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msmith\Downloads\"/>
    </mc:Choice>
  </mc:AlternateContent>
  <xr:revisionPtr revIDLastSave="0" documentId="8_{1068F599-3A28-44F3-8C49-C46BE504D211}" xr6:coauthVersionLast="45" xr6:coauthVersionMax="45" xr10:uidLastSave="{00000000-0000-0000-0000-000000000000}"/>
  <bookViews>
    <workbookView xWindow="-108" yWindow="-108" windowWidth="23256" windowHeight="12576" activeTab="2" xr2:uid="{00000000-000D-0000-FFFF-FFFF00000000}"/>
  </bookViews>
  <sheets>
    <sheet name="Senate" sheetId="1" r:id="rId1"/>
    <sheet name="House" sheetId="2" r:id="rId2"/>
    <sheet name="Other" sheetId="3" r:id="rId3"/>
  </sheets>
  <calcPr calcId="162913"/>
</workbook>
</file>

<file path=xl/sharedStrings.xml><?xml version="1.0" encoding="utf-8"?>
<sst xmlns="http://schemas.openxmlformats.org/spreadsheetml/2006/main" count="1352" uniqueCount="883">
  <si>
    <t>Last Name</t>
  </si>
  <si>
    <t>First Name</t>
  </si>
  <si>
    <t xml:space="preserve">District </t>
  </si>
  <si>
    <t>Town(s)</t>
  </si>
  <si>
    <t xml:space="preserve">Party </t>
  </si>
  <si>
    <t>Instagram</t>
  </si>
  <si>
    <t xml:space="preserve">Twitter </t>
  </si>
  <si>
    <t xml:space="preserve">Facebook </t>
  </si>
  <si>
    <t xml:space="preserve">Anwar </t>
  </si>
  <si>
    <t xml:space="preserve">Saud </t>
  </si>
  <si>
    <t>East Hartford, East Windsor, Ellington, South Windsor</t>
  </si>
  <si>
    <t>D</t>
  </si>
  <si>
    <t>@saudanwarct</t>
  </si>
  <si>
    <t>@saudanwar</t>
  </si>
  <si>
    <t>@SenatorSaudAnwar</t>
  </si>
  <si>
    <t>Berthel</t>
  </si>
  <si>
    <t>Eric</t>
  </si>
  <si>
    <t>Bethlehem, Bridgewater, Middlebury, Oxford, Roxbury, Seymour, Southbury, Washington, Watertown, Woodbury</t>
  </si>
  <si>
    <t>R</t>
  </si>
  <si>
    <t>@senatorberthel</t>
  </si>
  <si>
    <t>@eric_berthel</t>
  </si>
  <si>
    <t>@statesenatorericberthel</t>
  </si>
  <si>
    <t>Bradley</t>
  </si>
  <si>
    <t xml:space="preserve">Dennis </t>
  </si>
  <si>
    <t>Bridgeport, Stratford</t>
  </si>
  <si>
    <t>@dennisabradley</t>
  </si>
  <si>
    <t>@DennisABradley</t>
  </si>
  <si>
    <t>@senatorbrandley</t>
  </si>
  <si>
    <t>Cabrera</t>
  </si>
  <si>
    <t>Jorge</t>
  </si>
  <si>
    <t>Ansonia, Beacon Falls, Bethany, Derby, Hamden, Naugatuck, Woodbridge</t>
  </si>
  <si>
    <t>N/A</t>
  </si>
  <si>
    <t>@cabrera4CT</t>
  </si>
  <si>
    <t>@CabreraforthePeople</t>
  </si>
  <si>
    <t>Cassano</t>
  </si>
  <si>
    <t>Steve</t>
  </si>
  <si>
    <t>Andover, Bolton, Glastonbury, Manchester</t>
  </si>
  <si>
    <t>@cassanoforsenate_</t>
  </si>
  <si>
    <t>@steve_cassano</t>
  </si>
  <si>
    <t>Champagne</t>
  </si>
  <si>
    <t>Daniel</t>
  </si>
  <si>
    <t>Ashford, Chaplin, Coventry, Eastford, Ellington, Hampton, Pomfret, Stafford, Tolland, Union, Vernon, Willington, Woodstock</t>
  </si>
  <si>
    <t>@senatorchampagne</t>
  </si>
  <si>
    <t>Cicarella</t>
  </si>
  <si>
    <t>Paul</t>
  </si>
  <si>
    <t>Durham, East Haven, North Haven, Wallingford</t>
  </si>
  <si>
    <t>@paulchic2020</t>
  </si>
  <si>
    <t>Cohen</t>
  </si>
  <si>
    <t>Christine</t>
  </si>
  <si>
    <t>Branford, Durham, Guilford, Killingworth, Madison, North Branford</t>
  </si>
  <si>
    <t>@senatorcohenct</t>
  </si>
  <si>
    <t>@SenatorCohenCT</t>
  </si>
  <si>
    <t>Daugherty Abrams</t>
  </si>
  <si>
    <t>Mary</t>
  </si>
  <si>
    <t>Cheshire, Meriden, Middlefield, Middletown</t>
  </si>
  <si>
    <t>@senatormaryabrams</t>
  </si>
  <si>
    <t>@SenatorAbrams</t>
  </si>
  <si>
    <t>@SenatorMaryAbrams</t>
  </si>
  <si>
    <t>Duff</t>
  </si>
  <si>
    <t>Bob</t>
  </si>
  <si>
    <t>Darien, Norwalk</t>
  </si>
  <si>
    <t>@senatorduff</t>
  </si>
  <si>
    <t>@SenatorDuff</t>
  </si>
  <si>
    <t>Flexer</t>
  </si>
  <si>
    <t>Mae</t>
  </si>
  <si>
    <t>Brooklyn, Canterbury, Killingly, Mansfield, Putnam, Scotland, Thompson, Windham</t>
  </si>
  <si>
    <t>@MaeFlexer</t>
  </si>
  <si>
    <t>@SenatorMaeFlexer</t>
  </si>
  <si>
    <t>Fonfara</t>
  </si>
  <si>
    <t>John</t>
  </si>
  <si>
    <t>Hartford, Wethersfield</t>
  </si>
  <si>
    <t>@senatorfonfara</t>
  </si>
  <si>
    <t>Formica</t>
  </si>
  <si>
    <t>Bozrah, East Lyme, Montville, New London, Old Lyme, Old Saybrook, Salem, Waterford</t>
  </si>
  <si>
    <t>@SenatorFormica</t>
  </si>
  <si>
    <t>Hartley</t>
  </si>
  <si>
    <t>Joan</t>
  </si>
  <si>
    <t>Middlebury, Naugatuck, Waterbury</t>
  </si>
  <si>
    <t>@SenatorJoanHartley</t>
  </si>
  <si>
    <t>Haskell</t>
  </si>
  <si>
    <t>Will</t>
  </si>
  <si>
    <t>Bethel, New Canaan, Redding, Ridgefield, Weston, Westport, Wilton</t>
  </si>
  <si>
    <t>@willhaskellforct</t>
  </si>
  <si>
    <t>@WillHaskellCT</t>
  </si>
  <si>
    <t xml:space="preserve">WillHaskellforCT </t>
  </si>
  <si>
    <t>Hwang</t>
  </si>
  <si>
    <t>Tony</t>
  </si>
  <si>
    <t>Easton, Fairfield, Newtown, Weston, Westport</t>
  </si>
  <si>
    <t>@tonyhwangct</t>
  </si>
  <si>
    <t>@tonyhwang</t>
  </si>
  <si>
    <t>@senatorhwang</t>
  </si>
  <si>
    <t>Kasser</t>
  </si>
  <si>
    <t>Alex</t>
  </si>
  <si>
    <t>Greenwhich, New Canaan, Stamford</t>
  </si>
  <si>
    <t>@alex4ct</t>
  </si>
  <si>
    <t>@Alex4CT</t>
  </si>
  <si>
    <t>Kelly</t>
  </si>
  <si>
    <t>Kevin</t>
  </si>
  <si>
    <t>Monroe, Shelton, Seymour, Shelton, Stratford</t>
  </si>
  <si>
    <t>@senatorkevinckelly</t>
  </si>
  <si>
    <t>@21KevinKelly</t>
  </si>
  <si>
    <t>@senatorkevinkelly</t>
  </si>
  <si>
    <t>Kissel</t>
  </si>
  <si>
    <t>East Granby, Enfield, Granby, Somers, Suffield, Windsor Locks, Windsor</t>
  </si>
  <si>
    <t>@SenatorKissel</t>
  </si>
  <si>
    <t>Kushner</t>
  </si>
  <si>
    <t>Julie</t>
  </si>
  <si>
    <t>Bethel, Danbury, New Fairfield, Sherman</t>
  </si>
  <si>
    <t>@senatorjulie</t>
  </si>
  <si>
    <t>@SenatorJulie</t>
  </si>
  <si>
    <t>Billie Miller</t>
  </si>
  <si>
    <t>Pat</t>
  </si>
  <si>
    <t>Darien, Stamford</t>
  </si>
  <si>
    <t>@patbilliemiller</t>
  </si>
  <si>
    <t>@pbmillerct</t>
  </si>
  <si>
    <t>Lesser</t>
  </si>
  <si>
    <t>Matthew</t>
  </si>
  <si>
    <t>Cromwell, Middletown, Newington, Rocky Hill, Wethersfield</t>
  </si>
  <si>
    <t>@matthew.lesser</t>
  </si>
  <si>
    <t>@MattLesser</t>
  </si>
  <si>
    <t>@MattLesserCT</t>
  </si>
  <si>
    <t>Looney</t>
  </si>
  <si>
    <t>Martin</t>
  </si>
  <si>
    <t>Hamden, New Haven, North Haven</t>
  </si>
  <si>
    <t>@SenatorLooney</t>
  </si>
  <si>
    <t>Lopes</t>
  </si>
  <si>
    <t>Rick</t>
  </si>
  <si>
    <t xml:space="preserve">Berlin, Farmington, new Britain </t>
  </si>
  <si>
    <t>@lopesforct</t>
  </si>
  <si>
    <t>@RickLopes</t>
  </si>
  <si>
    <t>Maroney</t>
  </si>
  <si>
    <t>James</t>
  </si>
  <si>
    <t>Milford, Orange, West Haven, Woodbridge</t>
  </si>
  <si>
    <t>@maroneyforus</t>
  </si>
  <si>
    <t>@SenatorMaroney</t>
  </si>
  <si>
    <t>@SenatorJamesMaroney</t>
  </si>
  <si>
    <t>Henri</t>
  </si>
  <si>
    <t>Bristol, Harwington, Painville, Plymouth, Thomaston</t>
  </si>
  <si>
    <t>@senatorhenrimartin</t>
  </si>
  <si>
    <t>McCrory</t>
  </si>
  <si>
    <t>Douglas</t>
  </si>
  <si>
    <t>Bloomfield, Hartford, Windsor</t>
  </si>
  <si>
    <t>@SenatorMcCrory</t>
  </si>
  <si>
    <t>@SenMcCrory</t>
  </si>
  <si>
    <t>Miner</t>
  </si>
  <si>
    <t>Craig</t>
  </si>
  <si>
    <t>Brookfield, Canaan, Cornwall, Goshen, Kent, Litchfield, Morris, New Milford, North Canaan, Salisbury, Sharon, Torrington, Warren, Winchester</t>
  </si>
  <si>
    <t>@senatorminerct</t>
  </si>
  <si>
    <t>@senatorminer</t>
  </si>
  <si>
    <t>Moore</t>
  </si>
  <si>
    <t>Marilyn</t>
  </si>
  <si>
    <t>Bridgeport, Monroe, Trumbull</t>
  </si>
  <si>
    <t>@senatormoorect</t>
  </si>
  <si>
    <t>@SenatorMooreCT</t>
  </si>
  <si>
    <t>@SenatorMarilynMoore</t>
  </si>
  <si>
    <t>Needleman</t>
  </si>
  <si>
    <t>Norm</t>
  </si>
  <si>
    <t>Chester, Clinton, Colchester, Deep River, East Hampton, Essex, Haddam Lyme, Old Saybrook, Portland, Westbrook</t>
  </si>
  <si>
    <t>@normneedleman</t>
  </si>
  <si>
    <t>@NormCT</t>
  </si>
  <si>
    <t>Osten</t>
  </si>
  <si>
    <t>Catherine</t>
  </si>
  <si>
    <t>Columbia, Franklin, Hebron, Lebanon, Ledyard, Lisbon, Marlborough, Montville, Norwich, Sprague</t>
  </si>
  <si>
    <t>@CathyOsten</t>
  </si>
  <si>
    <t>@CathyOstenCT</t>
  </si>
  <si>
    <t>Sampson</t>
  </si>
  <si>
    <t>Rob</t>
  </si>
  <si>
    <t>Cheshire, Prospect, Southington, Waterbury, Wolcott</t>
  </si>
  <si>
    <t>@sampsonforct</t>
  </si>
  <si>
    <t>@RobSampson</t>
  </si>
  <si>
    <t>Slap</t>
  </si>
  <si>
    <t>Derek</t>
  </si>
  <si>
    <t>Bloomfield, Burlington, Farmington, West Hartford</t>
  </si>
  <si>
    <t>@derekslap</t>
  </si>
  <si>
    <t>@SenatorDerekSlap</t>
  </si>
  <si>
    <t>Somers</t>
  </si>
  <si>
    <t>Heather</t>
  </si>
  <si>
    <t>Griswold, Groton, North Stonington, Plainfield, Preston, Sterling, Stonington, Voluntown</t>
  </si>
  <si>
    <t>@senatorsomersct</t>
  </si>
  <si>
    <t>@heatherssomers</t>
  </si>
  <si>
    <t>@senatorsomers</t>
  </si>
  <si>
    <t xml:space="preserve">Winfield </t>
  </si>
  <si>
    <t xml:space="preserve">Gary </t>
  </si>
  <si>
    <t>New Haven, West Haven</t>
  </si>
  <si>
    <t>@iamgarywinfield</t>
  </si>
  <si>
    <t>@10SDDem</t>
  </si>
  <si>
    <t>@SenatorGary</t>
  </si>
  <si>
    <t>Witkos</t>
  </si>
  <si>
    <t>Avon, Barkhamsted, Canton, Colebrook, Granby, Hartland, Harwington, New Hartford, Norfolk, Simsbury, Torrington</t>
  </si>
  <si>
    <t>@SenatorWitkos</t>
  </si>
  <si>
    <t>@senatorwitkos</t>
  </si>
  <si>
    <t>District</t>
  </si>
  <si>
    <t>Party</t>
  </si>
  <si>
    <t>Twitter</t>
  </si>
  <si>
    <t>Facebook</t>
  </si>
  <si>
    <t>Abercrombie</t>
  </si>
  <si>
    <t>Berlin, Meriden</t>
  </si>
  <si>
    <t>@Cathy_abercrombie</t>
  </si>
  <si>
    <t>@RepAbercrombie</t>
  </si>
  <si>
    <t>@StateRepAbercrombie</t>
  </si>
  <si>
    <t>Ackert</t>
  </si>
  <si>
    <t>Tim</t>
  </si>
  <si>
    <t>Columbia, Coventry, Tolland, Vernon</t>
  </si>
  <si>
    <t>@RepAckert</t>
  </si>
  <si>
    <t>@StateRepAckert</t>
  </si>
  <si>
    <t>Allie-Brennan</t>
  </si>
  <si>
    <t>Raghib</t>
  </si>
  <si>
    <t>Bethel, Danbury, Newtown, Redding</t>
  </si>
  <si>
    <t>@raghibct</t>
  </si>
  <si>
    <t>Anderson</t>
  </si>
  <si>
    <t>Mark</t>
  </si>
  <si>
    <t xml:space="preserve">Barkhamsted, Granby, Hartland, New Hartford </t>
  </si>
  <si>
    <t>@RepAnderson62</t>
  </si>
  <si>
    <t>Arconti</t>
  </si>
  <si>
    <t>David</t>
  </si>
  <si>
    <t>Danbury</t>
  </si>
  <si>
    <t>@arconti109</t>
  </si>
  <si>
    <t>@StateRepArconti</t>
  </si>
  <si>
    <t>@StateRepDavidArconti</t>
  </si>
  <si>
    <t>Arnone</t>
  </si>
  <si>
    <t>Tom</t>
  </si>
  <si>
    <t>Enfield</t>
  </si>
  <si>
    <t>@arnoneforenfield</t>
  </si>
  <si>
    <t>@RepTomArnone</t>
  </si>
  <si>
    <t>Arora</t>
  </si>
  <si>
    <t>Harry</t>
  </si>
  <si>
    <t>Greenwich</t>
  </si>
  <si>
    <t>@harryforct</t>
  </si>
  <si>
    <t>@HarryForCT</t>
  </si>
  <si>
    <t>Baker</t>
  </si>
  <si>
    <t>Andre</t>
  </si>
  <si>
    <t>Bridgeport</t>
  </si>
  <si>
    <t>@RepAndreBaker</t>
  </si>
  <si>
    <t>Barry</t>
  </si>
  <si>
    <t>Jill</t>
  </si>
  <si>
    <t>Glastonbury</t>
  </si>
  <si>
    <t>@barry4ct (private)</t>
  </si>
  <si>
    <t>@RepBarry31</t>
  </si>
  <si>
    <t>Berger-Girvalo</t>
  </si>
  <si>
    <t>Aimee</t>
  </si>
  <si>
    <t>Ridgefield</t>
  </si>
  <si>
    <t>@aimee4ridgefield</t>
  </si>
  <si>
    <t>@Aimee4Ridge</t>
  </si>
  <si>
    <t>@Aimee4Ridgefield</t>
  </si>
  <si>
    <t>Betts</t>
  </si>
  <si>
    <t>Whit</t>
  </si>
  <si>
    <t>Bristol, Plymouth</t>
  </si>
  <si>
    <t>@repbetts</t>
  </si>
  <si>
    <t>Blumenthal</t>
  </si>
  <si>
    <t>Matt</t>
  </si>
  <si>
    <r>
      <rPr>
        <sz val="10"/>
        <color rgb="FF000000"/>
        <rFont val="Arial"/>
      </rPr>
      <t>@mattblumenthalct</t>
    </r>
  </si>
  <si>
    <t>@Matt_Blumenthal</t>
  </si>
  <si>
    <t>@MattBlumenthalCT</t>
  </si>
  <si>
    <t>Bolinsky</t>
  </si>
  <si>
    <t>Mitch</t>
  </si>
  <si>
    <t>Newtown</t>
  </si>
  <si>
    <t>@RepBolinsky</t>
  </si>
  <si>
    <t>Borer</t>
  </si>
  <si>
    <t>Dorinda</t>
  </si>
  <si>
    <t>West Haven</t>
  </si>
  <si>
    <t>@DorindaBorer</t>
  </si>
  <si>
    <t>@RepBorer</t>
  </si>
  <si>
    <t>Boyd</t>
  </si>
  <si>
    <t>Patrick</t>
  </si>
  <si>
    <t>Brooklyn, Eastford, Pomfret, Union, Woodstock</t>
  </si>
  <si>
    <r>
      <rPr>
        <sz val="10"/>
        <color rgb="FF000000"/>
        <rFont val="Arial"/>
      </rPr>
      <t>@boyd_pat</t>
    </r>
  </si>
  <si>
    <t>@RepPatBoyd</t>
  </si>
  <si>
    <t>@RepBoyd</t>
  </si>
  <si>
    <t>Buckbee</t>
  </si>
  <si>
    <t>Bill</t>
  </si>
  <si>
    <t>New Milford</t>
  </si>
  <si>
    <t>@Buckbee67</t>
  </si>
  <si>
    <t>Butler</t>
  </si>
  <si>
    <t>Larry</t>
  </si>
  <si>
    <t>Waterbury</t>
  </si>
  <si>
    <t>@replarrybbutler</t>
  </si>
  <si>
    <t>@RepLarryButler</t>
  </si>
  <si>
    <t>Callahan</t>
  </si>
  <si>
    <t>Danbury, New Fairfield, New Milford, Sherman</t>
  </si>
  <si>
    <t>@RepCallahan108</t>
  </si>
  <si>
    <t>Candelaria</t>
  </si>
  <si>
    <t>Juan</t>
  </si>
  <si>
    <t>New Haven</t>
  </si>
  <si>
    <t>@juanbotoa (private)</t>
  </si>
  <si>
    <t>@RepCandelaria</t>
  </si>
  <si>
    <t>Candelora</t>
  </si>
  <si>
    <t>Vincent</t>
  </si>
  <si>
    <t>Durham, Guilford, North Branford, Wallingford</t>
  </si>
  <si>
    <t>@RepCandelora</t>
  </si>
  <si>
    <t>Carney</t>
  </si>
  <si>
    <t>Devin</t>
  </si>
  <si>
    <t>Lyme, Old Lyme, Old Saybrook, Westbrook</t>
  </si>
  <si>
    <t>@repdevincarney</t>
  </si>
  <si>
    <t>@RepDevinCarney</t>
  </si>
  <si>
    <t>@repcarney</t>
  </si>
  <si>
    <t>Carpino</t>
  </si>
  <si>
    <t>Christie</t>
  </si>
  <si>
    <t>Cromwell, Portland</t>
  </si>
  <si>
    <t>@repcarpino</t>
  </si>
  <si>
    <t>Case</t>
  </si>
  <si>
    <t>Jay</t>
  </si>
  <si>
    <t>Colebrook, Goshen, Torrington, Winchester</t>
  </si>
  <si>
    <t>@repjaycase</t>
  </si>
  <si>
    <t>Chafee</t>
  </si>
  <si>
    <t>Brandon</t>
  </si>
  <si>
    <t>Middletown</t>
  </si>
  <si>
    <t>@Bchafee33</t>
  </si>
  <si>
    <t>@BChafee2020</t>
  </si>
  <si>
    <t>Cheeseman</t>
  </si>
  <si>
    <t>Holly</t>
  </si>
  <si>
    <t>East Lyme, Salem</t>
  </si>
  <si>
    <t>@repcheeseman</t>
  </si>
  <si>
    <t>Comey</t>
  </si>
  <si>
    <t>Robin</t>
  </si>
  <si>
    <t>Branford</t>
  </si>
  <si>
    <t>@robincomey</t>
  </si>
  <si>
    <t>@RobinComey</t>
  </si>
  <si>
    <t>@RepComey</t>
  </si>
  <si>
    <t>Concepcion</t>
  </si>
  <si>
    <t>Julio</t>
  </si>
  <si>
    <t>Hartford</t>
  </si>
  <si>
    <t>@RepJulioConcepcion</t>
  </si>
  <si>
    <t>Conley</t>
  </si>
  <si>
    <t>Groton, Ledyard</t>
  </si>
  <si>
    <t>@christineconley4staterep</t>
  </si>
  <si>
    <t>@RepConley</t>
  </si>
  <si>
    <t>Cook</t>
  </si>
  <si>
    <t>Michelle</t>
  </si>
  <si>
    <t>Torrington</t>
  </si>
  <si>
    <t>@cookfor65</t>
  </si>
  <si>
    <t>@repcook</t>
  </si>
  <si>
    <t>Currey</t>
  </si>
  <si>
    <t>Jeff</t>
  </si>
  <si>
    <t>East Hartford, Manchester, South Windsor</t>
  </si>
  <si>
    <t>@Currey2020</t>
  </si>
  <si>
    <t>D'Agostino</t>
  </si>
  <si>
    <t>Michael</t>
  </si>
  <si>
    <t>Hamden</t>
  </si>
  <si>
    <t>@mikehamden91</t>
  </si>
  <si>
    <t>@MCDforCT</t>
  </si>
  <si>
    <t>@MikeforCT</t>
  </si>
  <si>
    <t>D'Amelio</t>
  </si>
  <si>
    <t>Anthony</t>
  </si>
  <si>
    <t>Middlebury, Waterbury</t>
  </si>
  <si>
    <t>Anthony J. D'Amelio</t>
  </si>
  <si>
    <t xml:space="preserve">Dathan </t>
  </si>
  <si>
    <t>Lucy</t>
  </si>
  <si>
    <t>New Canaan, Norwalk</t>
  </si>
  <si>
    <t>@dathanlucy</t>
  </si>
  <si>
    <t>@lucydathan</t>
  </si>
  <si>
    <t>@RepresentativeLucyDathan</t>
  </si>
  <si>
    <t>Dauphinais</t>
  </si>
  <si>
    <t>Anne</t>
  </si>
  <si>
    <t>Killingly, Plainfield</t>
  </si>
  <si>
    <t>@repdauphinais</t>
  </si>
  <si>
    <t>de la Cruz</t>
  </si>
  <si>
    <t>Joe</t>
  </si>
  <si>
    <t>Groton, New London</t>
  </si>
  <si>
    <t>@JoedelaCruz41</t>
  </si>
  <si>
    <t>@delaCruz41</t>
  </si>
  <si>
    <t>Delnicki</t>
  </si>
  <si>
    <t xml:space="preserve">Tom </t>
  </si>
  <si>
    <t>South Windsor</t>
  </si>
  <si>
    <t>@TomDelnicki</t>
  </si>
  <si>
    <t>@repdelnicki</t>
  </si>
  <si>
    <t>Demicco</t>
  </si>
  <si>
    <t>Mike</t>
  </si>
  <si>
    <t>Farmington</t>
  </si>
  <si>
    <t>@reelectmikedemicco</t>
  </si>
  <si>
    <t>@mikedemicco</t>
  </si>
  <si>
    <t>@RepDemicco</t>
  </si>
  <si>
    <t>Devlin</t>
  </si>
  <si>
    <t>Laura</t>
  </si>
  <si>
    <t>Fairfield, Trumbull</t>
  </si>
  <si>
    <t>@LauraDevlin134</t>
  </si>
  <si>
    <t>DiGiovancarlo</t>
  </si>
  <si>
    <t>@digiforthe74th</t>
  </si>
  <si>
    <t>Alderman Michael DiGiovancarlo</t>
  </si>
  <si>
    <t>Dillon</t>
  </si>
  <si>
    <t>Patricia</t>
  </si>
  <si>
    <t xml:space="preserve">New Haven </t>
  </si>
  <si>
    <t>DiMassa</t>
  </si>
  <si>
    <t>@Friends_DiMassa</t>
  </si>
  <si>
    <t>@RepDiMassa</t>
  </si>
  <si>
    <t>Doucette</t>
  </si>
  <si>
    <t>Jason</t>
  </si>
  <si>
    <t>Glastonbury, Manchester</t>
  </si>
  <si>
    <t>@jasondoucette13</t>
  </si>
  <si>
    <t>@Doucette13th</t>
  </si>
  <si>
    <t xml:space="preserve">@RepDoucette </t>
  </si>
  <si>
    <t>Dubitsky</t>
  </si>
  <si>
    <t>Doug</t>
  </si>
  <si>
    <t>Canterbury, Chaplin, Franklin, Hampton, Lebanon, Libson, Norwich, Scotland, Sprague</t>
  </si>
  <si>
    <t>@repct47</t>
  </si>
  <si>
    <t>@dougdubitsky</t>
  </si>
  <si>
    <t>@DougForCT</t>
  </si>
  <si>
    <t>Elliott</t>
  </si>
  <si>
    <t>Josh</t>
  </si>
  <si>
    <t>@joshelliottstaterep</t>
  </si>
  <si>
    <t>@elliott_rep</t>
  </si>
  <si>
    <t>@staterepjoshelliott</t>
  </si>
  <si>
    <t>Exum</t>
  </si>
  <si>
    <t>Tammy</t>
  </si>
  <si>
    <t>Avon, Farmington, West Hartford</t>
  </si>
  <si>
    <t>@tammyrexum</t>
  </si>
  <si>
    <t>@tammy_exum</t>
  </si>
  <si>
    <t>@StateRepExum</t>
  </si>
  <si>
    <t>Farrar</t>
  </si>
  <si>
    <t>Kate</t>
  </si>
  <si>
    <t>West Hartford</t>
  </si>
  <si>
    <t>@KateforCT</t>
  </si>
  <si>
    <t>Felipe</t>
  </si>
  <si>
    <t>Antonio</t>
  </si>
  <si>
    <t>@tonefelipebpt</t>
  </si>
  <si>
    <t>@ToneFelipe130</t>
  </si>
  <si>
    <t>@felipeforstaterep</t>
  </si>
  <si>
    <t>Ferraro</t>
  </si>
  <si>
    <t>Charles</t>
  </si>
  <si>
    <t>Milford, Orange, West Hartford</t>
  </si>
  <si>
    <t>@RepFerraro117th</t>
  </si>
  <si>
    <t>@RepFerraro</t>
  </si>
  <si>
    <t>Fiorello</t>
  </si>
  <si>
    <t>Kimberly</t>
  </si>
  <si>
    <t>Greenwhich, Stamford</t>
  </si>
  <si>
    <t>@KimberlyFor149</t>
  </si>
  <si>
    <t>@Kimberlyfor149</t>
  </si>
  <si>
    <t>Fishbein</t>
  </si>
  <si>
    <t xml:space="preserve">Cheshire, Wallingford </t>
  </si>
  <si>
    <t>@ccfishbein</t>
  </si>
  <si>
    <t>@CraigFishbein</t>
  </si>
  <si>
    <t>@repfishbein</t>
  </si>
  <si>
    <t>Foster</t>
  </si>
  <si>
    <t>Jaime</t>
  </si>
  <si>
    <t>East Windor, Ellington</t>
  </si>
  <si>
    <t>@fosterforfiftyseventh</t>
  </si>
  <si>
    <t>@jfoster_rd</t>
  </si>
  <si>
    <t>@FosterFor57</t>
  </si>
  <si>
    <t>Fox</t>
  </si>
  <si>
    <t>Stamford</t>
  </si>
  <si>
    <t>@RepFox</t>
  </si>
  <si>
    <t>France</t>
  </si>
  <si>
    <t>Ledyard, Montville, Preston</t>
  </si>
  <si>
    <t>@tubanoiz</t>
  </si>
  <si>
    <t>@repfrance</t>
  </si>
  <si>
    <t>Fusco</t>
  </si>
  <si>
    <t>Southington</t>
  </si>
  <si>
    <t>@johnfusco81st</t>
  </si>
  <si>
    <t>Garibay</t>
  </si>
  <si>
    <t>Jane</t>
  </si>
  <si>
    <t>Windsor Locks, Windsor</t>
  </si>
  <si>
    <t>@repjanegaribay</t>
  </si>
  <si>
    <t>@RepJaneGaribay</t>
  </si>
  <si>
    <t>Genga</t>
  </si>
  <si>
    <t>Henry</t>
  </si>
  <si>
    <t>East Hartford</t>
  </si>
  <si>
    <t>@RepHenryGenga</t>
  </si>
  <si>
    <t>@RepGenga</t>
  </si>
  <si>
    <t>Gibson</t>
  </si>
  <si>
    <t>Bobby</t>
  </si>
  <si>
    <t>Bloomfield, Windsor</t>
  </si>
  <si>
    <t>@reelectbobby</t>
  </si>
  <si>
    <t>@ct_state</t>
  </si>
  <si>
    <t>@RepGibson</t>
  </si>
  <si>
    <t>Gilchrest</t>
  </si>
  <si>
    <t>Jillian</t>
  </si>
  <si>
    <t>@jilchrest</t>
  </si>
  <si>
    <t>Godfrey</t>
  </si>
  <si>
    <t>@RepBobGodfrey</t>
  </si>
  <si>
    <t>@BobGodfrey110</t>
  </si>
  <si>
    <t>Gonzalez</t>
  </si>
  <si>
    <t>Minnie</t>
  </si>
  <si>
    <t>@MinnieGonzalez2018</t>
  </si>
  <si>
    <t>Meskers</t>
  </si>
  <si>
    <r>
      <rPr>
        <u/>
        <sz val="10"/>
        <color rgb="FF000000"/>
        <rFont val="Arial"/>
      </rPr>
      <t>S</t>
    </r>
    <r>
      <rPr>
        <sz val="10"/>
        <color rgb="FF000000"/>
        <rFont val="Arial"/>
      </rPr>
      <t>tephen</t>
    </r>
  </si>
  <si>
    <t>Greenwhich</t>
  </si>
  <si>
    <t>@state.rep.stevemeskers</t>
  </si>
  <si>
    <t>@McCarterforStateRep</t>
  </si>
  <si>
    <t>Goupil</t>
  </si>
  <si>
    <t>Clinton, Killingworth, Westbrook</t>
  </si>
  <si>
    <t>@christinegoupil2020</t>
  </si>
  <si>
    <t>@RepChristineGoupil</t>
  </si>
  <si>
    <t>Green</t>
  </si>
  <si>
    <t>Andover, Bolton, Hebron, Malborough</t>
  </si>
  <si>
    <t>@repgreen55th</t>
  </si>
  <si>
    <t>Gresko</t>
  </si>
  <si>
    <t>Joseph</t>
  </si>
  <si>
    <t>Stratford</t>
  </si>
  <si>
    <t>@JoeGreskoStratford5</t>
  </si>
  <si>
    <t>Gucker</t>
  </si>
  <si>
    <t>Kenneth</t>
  </si>
  <si>
    <t>Danbury, New Fairfield, Ridgefield</t>
  </si>
  <si>
    <t>@RepKenGucker</t>
  </si>
  <si>
    <t>Haddad</t>
  </si>
  <si>
    <t>Gregory</t>
  </si>
  <si>
    <t xml:space="preserve">Mansfield, </t>
  </si>
  <si>
    <t>@GreggHaddad</t>
  </si>
  <si>
    <t>@RepHaddad</t>
  </si>
  <si>
    <t>Haines</t>
  </si>
  <si>
    <t>Irene</t>
  </si>
  <si>
    <t>Colchester, East Haddam, East Hampton</t>
  </si>
  <si>
    <t>@Haines2018</t>
  </si>
  <si>
    <t>@RepHaines34</t>
  </si>
  <si>
    <t>Hall</t>
  </si>
  <si>
    <t>Carol</t>
  </si>
  <si>
    <t>East Windsor, East Windsor</t>
  </si>
  <si>
    <t>@repcarolhall59</t>
  </si>
  <si>
    <t>@RepHall59</t>
  </si>
  <si>
    <t xml:space="preserve">Hall </t>
  </si>
  <si>
    <t>Joshua</t>
  </si>
  <si>
    <t>@RepHallCT</t>
  </si>
  <si>
    <t>Hampton</t>
  </si>
  <si>
    <t xml:space="preserve">John </t>
  </si>
  <si>
    <t>Simsbury</t>
  </si>
  <si>
    <t>@RepJohnHampton</t>
  </si>
  <si>
    <t>@staterephampton</t>
  </si>
  <si>
    <t>Harding</t>
  </si>
  <si>
    <t>Stephen</t>
  </si>
  <si>
    <t>Bethel, Brookfield, Danbury</t>
  </si>
  <si>
    <t>@repharding107</t>
  </si>
  <si>
    <t>@repharding</t>
  </si>
  <si>
    <t>Harrison</t>
  </si>
  <si>
    <t>Cindy</t>
  </si>
  <si>
    <t>Bridgewater, Roxbury, Southbury, Washington</t>
  </si>
  <si>
    <t>@RepCindyHarrison</t>
  </si>
  <si>
    <t>Hayes</t>
  </si>
  <si>
    <t>Killingly, Putnam, Thompson</t>
  </si>
  <si>
    <t>@RepHayes51st</t>
  </si>
  <si>
    <t>Hennessy</t>
  </si>
  <si>
    <t>John "Jack"</t>
  </si>
  <si>
    <t>@StateRepHennessy</t>
  </si>
  <si>
    <t>Horn</t>
  </si>
  <si>
    <t>Maria</t>
  </si>
  <si>
    <t>Canaan, Cornwall, Goshen, Kent, Norfolk, North Canaan, Salisbury, Sharon, Torrington</t>
  </si>
  <si>
    <t>@mariahorn64</t>
  </si>
  <si>
    <t>@mariahornct</t>
  </si>
  <si>
    <t>@StateRepHorn</t>
  </si>
  <si>
    <t>Howard</t>
  </si>
  <si>
    <t xml:space="preserve">Greg </t>
  </si>
  <si>
    <t>North Stonington, Stonington</t>
  </si>
  <si>
    <t>@greghowardfor43</t>
  </si>
  <si>
    <t>Hughes</t>
  </si>
  <si>
    <t>Anne Meiman</t>
  </si>
  <si>
    <t>Easton, Redding, Weston</t>
  </si>
  <si>
    <t>@repannehughes</t>
  </si>
  <si>
    <t>@RepAnneHughes</t>
  </si>
  <si>
    <t>@hughesproactivect</t>
  </si>
  <si>
    <t>Johnson</t>
  </si>
  <si>
    <t>Susan</t>
  </si>
  <si>
    <t>Windham</t>
  </si>
  <si>
    <t>@RepSusanJohnson</t>
  </si>
  <si>
    <t>Kavros DeGraw</t>
  </si>
  <si>
    <t>Eleni</t>
  </si>
  <si>
    <t>Avon, Canton</t>
  </si>
  <si>
    <t>@EleniKavros &amp; @TeamEleni</t>
  </si>
  <si>
    <t>@TeamEleni</t>
  </si>
  <si>
    <t>Kennedy</t>
  </si>
  <si>
    <t>Kathy</t>
  </si>
  <si>
    <t>Milford, Orange</t>
  </si>
  <si>
    <t>@StateRepKennedy</t>
  </si>
  <si>
    <t>Klarides-Ditria</t>
  </si>
  <si>
    <t>Nicole</t>
  </si>
  <si>
    <t>Beacon Falls, Derby, Seymour</t>
  </si>
  <si>
    <t>@klaridesditria</t>
  </si>
  <si>
    <t>@RepNKD</t>
  </si>
  <si>
    <t>@REPNKD</t>
  </si>
  <si>
    <t>Labriola</t>
  </si>
  <si>
    <t>Naugatuck, Oxford, Southbury</t>
  </si>
  <si>
    <t>Lanoue</t>
  </si>
  <si>
    <t>Brian</t>
  </si>
  <si>
    <t>Griswold, Libson, Plainville, Sterling, Voluntown</t>
  </si>
  <si>
    <t>@RepLanoue</t>
  </si>
  <si>
    <t>Leeper</t>
  </si>
  <si>
    <t>Jennifer</t>
  </si>
  <si>
    <t>Fairfield</t>
  </si>
  <si>
    <t>@leeperforfairfield</t>
  </si>
  <si>
    <t>@jennleeper</t>
  </si>
  <si>
    <t>@LeeperforFairfield</t>
  </si>
  <si>
    <t>Lemar</t>
  </si>
  <si>
    <t>Roland</t>
  </si>
  <si>
    <t>East Haven, New Haven</t>
  </si>
  <si>
    <t>@rolandlemar</t>
  </si>
  <si>
    <t>@StateRepRolandLemar</t>
  </si>
  <si>
    <t>Linehan</t>
  </si>
  <si>
    <t>Liz</t>
  </si>
  <si>
    <t>Cheshire, Southington, Wallingford</t>
  </si>
  <si>
    <t>@replinehan</t>
  </si>
  <si>
    <t>@LizLinehanforCT</t>
  </si>
  <si>
    <t>@LizLinehanCT</t>
  </si>
  <si>
    <t>Luxenberg</t>
  </si>
  <si>
    <t>Geoff</t>
  </si>
  <si>
    <t>Manchester</t>
  </si>
  <si>
    <t>@GeoffLuxenberg</t>
  </si>
  <si>
    <t>@RepLuxenberg</t>
  </si>
  <si>
    <t>Mastrofrancesco</t>
  </si>
  <si>
    <t>Gale</t>
  </si>
  <si>
    <t>Southington, Wolcott</t>
  </si>
  <si>
    <t>@staterepgale</t>
  </si>
  <si>
    <t>McCarthy Vahey</t>
  </si>
  <si>
    <t>Cristin</t>
  </si>
  <si>
    <t>@cristinmccarthyvahey</t>
  </si>
  <si>
    <t>@CMcCarthyVahey</t>
  </si>
  <si>
    <t>Cristin McCarthy Vahey</t>
  </si>
  <si>
    <t>McCarty</t>
  </si>
  <si>
    <t>Kathleen</t>
  </si>
  <si>
    <t>Montville, Waterford</t>
  </si>
  <si>
    <t>@repmccarty</t>
  </si>
  <si>
    <t>McGee</t>
  </si>
  <si>
    <t>Hartford, Windsor</t>
  </si>
  <si>
    <t>@iambrandonmcgee</t>
  </si>
  <si>
    <t>@RepBMcGee</t>
  </si>
  <si>
    <t>McGorty</t>
  </si>
  <si>
    <t>Ben</t>
  </si>
  <si>
    <t>Shelton, Stratford, Trumbull</t>
  </si>
  <si>
    <t>@BenMcGorty</t>
  </si>
  <si>
    <t>@RepMcGorty</t>
  </si>
  <si>
    <t>Michel</t>
  </si>
  <si>
    <t>@DavidMichel007</t>
  </si>
  <si>
    <t>@repdavidmichel</t>
  </si>
  <si>
    <t>Morrin Bello</t>
  </si>
  <si>
    <t>Amy</t>
  </si>
  <si>
    <t>Wethersfield</t>
  </si>
  <si>
    <t>@AmyforStateRep</t>
  </si>
  <si>
    <t>@RepMorrinBello</t>
  </si>
  <si>
    <t>Mushinsky</t>
  </si>
  <si>
    <t>Wallingford</t>
  </si>
  <si>
    <t>@RepMushinsky</t>
  </si>
  <si>
    <t>Napoli</t>
  </si>
  <si>
    <t>Ronald</t>
  </si>
  <si>
    <t>@ronnapolijr</t>
  </si>
  <si>
    <t>@RonNapoliJr</t>
  </si>
  <si>
    <t>@StateRepRonNapoli</t>
  </si>
  <si>
    <t>Nolan</t>
  </si>
  <si>
    <t>New London</t>
  </si>
  <si>
    <t>@RepNolanCT39th</t>
  </si>
  <si>
    <t>@StateRepAnthonyNolan</t>
  </si>
  <si>
    <t>Nuccio</t>
  </si>
  <si>
    <t>Ashford, Tolland, Willington</t>
  </si>
  <si>
    <t>@Nuccio2020</t>
  </si>
  <si>
    <t>O'Dea</t>
  </si>
  <si>
    <t>New Canaan, Wilton</t>
  </si>
  <si>
    <t>@odeaforstaterep</t>
  </si>
  <si>
    <t>Palm</t>
  </si>
  <si>
    <t>Chester, Deep River, Essex, Haddam</t>
  </si>
  <si>
    <t>@christinepalm36</t>
  </si>
  <si>
    <t>@statereppalm</t>
  </si>
  <si>
    <t>Paolillo</t>
  </si>
  <si>
    <t>Alphonse</t>
  </si>
  <si>
    <t>@RepPaolillo</t>
  </si>
  <si>
    <t>Parker</t>
  </si>
  <si>
    <t>John-Michael</t>
  </si>
  <si>
    <t>Durham, Madison</t>
  </si>
  <si>
    <t>@jmp4ct</t>
  </si>
  <si>
    <t>@JMP4CT</t>
  </si>
  <si>
    <t>Pavlock-D'Amato</t>
  </si>
  <si>
    <t>Cara Christine</t>
  </si>
  <si>
    <t>Bristol</t>
  </si>
  <si>
    <t>@carachristined</t>
  </si>
  <si>
    <t>@repcara</t>
  </si>
  <si>
    <t>Perillo</t>
  </si>
  <si>
    <t>Shelton</t>
  </si>
  <si>
    <t>@repperillo</t>
  </si>
  <si>
    <t>@jasonperillo</t>
  </si>
  <si>
    <t>@Rep.JasonPerillo</t>
  </si>
  <si>
    <t>Perone</t>
  </si>
  <si>
    <t>Chris</t>
  </si>
  <si>
    <t>Norwalk</t>
  </si>
  <si>
    <t>@cperone7</t>
  </si>
  <si>
    <t>@repchrisperone</t>
  </si>
  <si>
    <t>Petit</t>
  </si>
  <si>
    <t>William</t>
  </si>
  <si>
    <t>Cheshire, New Britain, Plainville</t>
  </si>
  <si>
    <t>@dr._bill_petit</t>
  </si>
  <si>
    <t>@docpetit_art</t>
  </si>
  <si>
    <t>@reppetit</t>
  </si>
  <si>
    <t>Phipps</t>
  </si>
  <si>
    <t>Quentin</t>
  </si>
  <si>
    <t>@quewp1</t>
  </si>
  <si>
    <t>@StateRepQPhipps</t>
  </si>
  <si>
    <t>Piscopo</t>
  </si>
  <si>
    <t>Burlington, Harwinton, Litchfield, Thomaston</t>
  </si>
  <si>
    <t>@RepPiscopo</t>
  </si>
  <si>
    <t>Polletta</t>
  </si>
  <si>
    <t>Watertown, Woodbury</t>
  </si>
  <si>
    <t>@realjoepolletta</t>
  </si>
  <si>
    <t>@reppolletta</t>
  </si>
  <si>
    <t>Porter</t>
  </si>
  <si>
    <t>Robyn</t>
  </si>
  <si>
    <t>Hamden, New Haven</t>
  </si>
  <si>
    <t>@reprobynporter</t>
  </si>
  <si>
    <t>@Porter4DaPeople</t>
  </si>
  <si>
    <t>@RepRobynPorter</t>
  </si>
  <si>
    <t>Quinn</t>
  </si>
  <si>
    <t>Meriden, Middlefield</t>
  </si>
  <si>
    <t>@MichaelQuinn2020</t>
  </si>
  <si>
    <t>Rebimbas</t>
  </si>
  <si>
    <t>Rosa</t>
  </si>
  <si>
    <t>Naugatuck</t>
  </si>
  <si>
    <t>@reprebimbas</t>
  </si>
  <si>
    <t>@RosaforNaugatuck</t>
  </si>
  <si>
    <t>Reyes</t>
  </si>
  <si>
    <t>Geraldo</t>
  </si>
  <si>
    <t>@RepGeraldoReyes</t>
  </si>
  <si>
    <t>Riley</t>
  </si>
  <si>
    <t>Emmett</t>
  </si>
  <si>
    <t xml:space="preserve">Norwich </t>
  </si>
  <si>
    <t>@RepRiley</t>
  </si>
  <si>
    <t>Ritter</t>
  </si>
  <si>
    <t>@repritter</t>
  </si>
  <si>
    <t>@MattRitterForStateRep</t>
  </si>
  <si>
    <t>Rochelle</t>
  </si>
  <si>
    <t>Kara</t>
  </si>
  <si>
    <t>Ansonia, Derby</t>
  </si>
  <si>
    <t>@kararochelleforct</t>
  </si>
  <si>
    <t>@KaraRochelleCT</t>
  </si>
  <si>
    <t>@StateRepKaraRochelle</t>
  </si>
  <si>
    <t>Rojas</t>
  </si>
  <si>
    <t>East Hartford, Manchester</t>
  </si>
  <si>
    <t>@jasonrojas4staterep</t>
  </si>
  <si>
    <t>@jrojas9</t>
  </si>
  <si>
    <t>@StateRepJason.Rojas</t>
  </si>
  <si>
    <t>Rosario</t>
  </si>
  <si>
    <t>Christopher</t>
  </si>
  <si>
    <t>@bambambpt</t>
  </si>
  <si>
    <t>@BAMBAMBPT</t>
  </si>
  <si>
    <t>@StateRepRosario</t>
  </si>
  <si>
    <t>Rutigliano</t>
  </si>
  <si>
    <t>Trumbull</t>
  </si>
  <si>
    <t>@reprutigliano</t>
  </si>
  <si>
    <t>@RepRutigliano</t>
  </si>
  <si>
    <t>Ryan</t>
  </si>
  <si>
    <t>Bozrah, Montville, Norwich</t>
  </si>
  <si>
    <t>@RepRyanCT</t>
  </si>
  <si>
    <t>Sanchez</t>
  </si>
  <si>
    <t>Emmanuel</t>
  </si>
  <si>
    <t>New Britain, Newington</t>
  </si>
  <si>
    <t>@MannySanchezCT</t>
  </si>
  <si>
    <t>Robert</t>
  </si>
  <si>
    <t>New Britain</t>
  </si>
  <si>
    <t>@BobbySa61308322</t>
  </si>
  <si>
    <t>@RepBobbySanchez</t>
  </si>
  <si>
    <t>Santiago</t>
  </si>
  <si>
    <t>Hilda</t>
  </si>
  <si>
    <t>Meriden</t>
  </si>
  <si>
    <t>@StateRepHildaSantiago</t>
  </si>
  <si>
    <t>Scanlon</t>
  </si>
  <si>
    <t>Sean</t>
  </si>
  <si>
    <t>Branford, Guilford</t>
  </si>
  <si>
    <t>@seanscanlonct</t>
  </si>
  <si>
    <t>@SeanScanlonCT</t>
  </si>
  <si>
    <t>Simmons</t>
  </si>
  <si>
    <t>Caroline</t>
  </si>
  <si>
    <t>@carolinesimmonsct</t>
  </si>
  <si>
    <t>@CSimmonsCT</t>
  </si>
  <si>
    <t>@repcarolinesimmons</t>
  </si>
  <si>
    <t>Simms</t>
  </si>
  <si>
    <t>Travis</t>
  </si>
  <si>
    <t>@TravisSimms3</t>
  </si>
  <si>
    <t>@StateRepSimms</t>
  </si>
  <si>
    <t>Smith</t>
  </si>
  <si>
    <t>Frank</t>
  </si>
  <si>
    <t>Milford, Windham</t>
  </si>
  <si>
    <t>@franksmithforstaterep</t>
  </si>
  <si>
    <t>@FrankSmithforStateRep</t>
  </si>
  <si>
    <t>Colchester, Lebanon, Mansfield, Windham</t>
  </si>
  <si>
    <t>@briansmithct</t>
  </si>
  <si>
    <t>@BrianSmithCT</t>
  </si>
  <si>
    <t>Srafstrom</t>
  </si>
  <si>
    <t>Steven</t>
  </si>
  <si>
    <t>@SteveStafstrom</t>
  </si>
  <si>
    <t>@RepStafstrom</t>
  </si>
  <si>
    <t>Sredzinski</t>
  </si>
  <si>
    <t>J.P.</t>
  </si>
  <si>
    <t>Monroe, Newtown</t>
  </si>
  <si>
    <t>@staterepjpsredzinski</t>
  </si>
  <si>
    <t>@jpsredzinski</t>
  </si>
  <si>
    <t>@RepSredzinski</t>
  </si>
  <si>
    <t>Stallworth</t>
  </si>
  <si>
    <t>Charlie</t>
  </si>
  <si>
    <t>@stallworth.2020</t>
  </si>
  <si>
    <t>@CharlieForBPT</t>
  </si>
  <si>
    <t>@RepStallworth</t>
  </si>
  <si>
    <t>Steinberg</t>
  </si>
  <si>
    <t>Jonathan</t>
  </si>
  <si>
    <t>Westport</t>
  </si>
  <si>
    <t>@steinbergforstaterep</t>
  </si>
  <si>
    <t>@Steinberg06880</t>
  </si>
  <si>
    <t>@StateRepSteinberg</t>
  </si>
  <si>
    <t>Tercyak</t>
  </si>
  <si>
    <t>Peter</t>
  </si>
  <si>
    <t xml:space="preserve">@PeterTercyak </t>
  </si>
  <si>
    <t>Thomas</t>
  </si>
  <si>
    <t>Stephanie</t>
  </si>
  <si>
    <t>Norwalk, Westport, Wilton</t>
  </si>
  <si>
    <t>@votestephaniethomas</t>
  </si>
  <si>
    <t>@StephanieforCT</t>
  </si>
  <si>
    <t>Turco</t>
  </si>
  <si>
    <t>Gary</t>
  </si>
  <si>
    <t>Newington</t>
  </si>
  <si>
    <t>@turcofornewington</t>
  </si>
  <si>
    <t>@TurcoNewington</t>
  </si>
  <si>
    <t>@staterepturco</t>
  </si>
  <si>
    <t>Vail</t>
  </si>
  <si>
    <t>Kurt</t>
  </si>
  <si>
    <t>Somers, Stafford</t>
  </si>
  <si>
    <t>@KurtVail</t>
  </si>
  <si>
    <t>@repkurtvail</t>
  </si>
  <si>
    <t>Vargas</t>
  </si>
  <si>
    <t>Edwin</t>
  </si>
  <si>
    <t>@RepVargas</t>
  </si>
  <si>
    <t>Veach</t>
  </si>
  <si>
    <t>Donna</t>
  </si>
  <si>
    <t>Berlin, Southington</t>
  </si>
  <si>
    <t>Donna Veach</t>
  </si>
  <si>
    <t>Walker</t>
  </si>
  <si>
    <t>Toni</t>
  </si>
  <si>
    <t>@repwalker</t>
  </si>
  <si>
    <t>Welander</t>
  </si>
  <si>
    <t>Derby, Orange, Woodbridge</t>
  </si>
  <si>
    <t>@WelanderforCT</t>
  </si>
  <si>
    <t>@welanderforct</t>
  </si>
  <si>
    <t>Wilson</t>
  </si>
  <si>
    <t>Bethlehem, Litchfield, Morris, Warren, Woodbury</t>
  </si>
  <si>
    <t>@senatordavidwilson</t>
  </si>
  <si>
    <t>Winkler</t>
  </si>
  <si>
    <t>Vernon</t>
  </si>
  <si>
    <t>@MichaelWink</t>
  </si>
  <si>
    <t>@RepWinkler</t>
  </si>
  <si>
    <t>Wood</t>
  </si>
  <si>
    <t>Kerry Szeps</t>
  </si>
  <si>
    <t>Newington, Rocky Hill, Wethersfield</t>
  </si>
  <si>
    <t>Kerry Szeps Wood</t>
  </si>
  <si>
    <t>Terrie</t>
  </si>
  <si>
    <t>@terrie.wood</t>
  </si>
  <si>
    <t>@TerrieWood</t>
  </si>
  <si>
    <t>@TerrieWoodCT</t>
  </si>
  <si>
    <t>Yaccarino</t>
  </si>
  <si>
    <t>Dave</t>
  </si>
  <si>
    <t>North Haven</t>
  </si>
  <si>
    <t>@daveforeasthaven</t>
  </si>
  <si>
    <t>@RepYaccarino</t>
  </si>
  <si>
    <t>Young</t>
  </si>
  <si>
    <t>Philip</t>
  </si>
  <si>
    <t>@philyoungct</t>
  </si>
  <si>
    <t>@PhilYoungCT</t>
  </si>
  <si>
    <t>@PhilYoungforCT</t>
  </si>
  <si>
    <t>Zawistowski</t>
  </si>
  <si>
    <t>Tami</t>
  </si>
  <si>
    <t>East Granby, Suffield, Windsor</t>
  </si>
  <si>
    <t>@repzawistowski</t>
  </si>
  <si>
    <t>@tamizawistowski</t>
  </si>
  <si>
    <t>Ziogas</t>
  </si>
  <si>
    <t>@staterepziogas</t>
  </si>
  <si>
    <t>Zullo</t>
  </si>
  <si>
    <t>East Haven</t>
  </si>
  <si>
    <t>@staterepzullo</t>
  </si>
  <si>
    <t>@joezullo11</t>
  </si>
  <si>
    <t>Zupkus</t>
  </si>
  <si>
    <t>Lezlye</t>
  </si>
  <si>
    <t>Bethany, Cheshire, Prospect</t>
  </si>
  <si>
    <t>@repzupkus</t>
  </si>
  <si>
    <t>Description</t>
  </si>
  <si>
    <t>Phone</t>
  </si>
  <si>
    <t>Governor Ned Lamont</t>
  </si>
  <si>
    <t>@GovNedLamont</t>
  </si>
  <si>
    <t>@govnedlamont</t>
  </si>
  <si>
    <t>(860) 566-4840</t>
  </si>
  <si>
    <t>Senate Democrats</t>
  </si>
  <si>
    <t>@CTSenateDems</t>
  </si>
  <si>
    <t>(800) 842-1420</t>
  </si>
  <si>
    <t>Senate Republicans</t>
  </si>
  <si>
    <t>@CTSenateGOP</t>
  </si>
  <si>
    <t>(800) 842-1421</t>
  </si>
  <si>
    <t>House Democrats</t>
  </si>
  <si>
    <t>@CTHouseDemocrats</t>
  </si>
  <si>
    <t>@CTHouseDems</t>
  </si>
  <si>
    <t>(860) 240-8500</t>
  </si>
  <si>
    <t>House Republicans</t>
  </si>
  <si>
    <t>@cthousegop</t>
  </si>
  <si>
    <t>@CTHouseRules</t>
  </si>
  <si>
    <t>(800) 842-1423</t>
  </si>
  <si>
    <r>
      <t>READ FIRST: This is NOT AN OFFICIAL LIST,</t>
    </r>
    <r>
      <rPr>
        <i/>
        <sz val="10"/>
        <color rgb="FF000000"/>
        <rFont val="Arial"/>
        <family val="2"/>
      </rPr>
      <t xml:space="preserve"> and it is always best to double check yourself. We will do our best to review and update this list periodically. If you are aware of any social handles we might have missed or listed in error, please contact us at media@acluct.org. This list was last updated on February 26, 2021.</t>
    </r>
  </si>
  <si>
    <r>
      <rPr>
        <b/>
        <i/>
        <sz val="10"/>
        <color rgb="FF000000"/>
        <rFont val="Arial"/>
        <family val="2"/>
      </rPr>
      <t>READ FIRST: This is NOT AN OFFICIAL LIST,</t>
    </r>
    <r>
      <rPr>
        <i/>
        <sz val="10"/>
        <color rgb="FF000000"/>
        <rFont val="Arial"/>
        <family val="2"/>
      </rPr>
      <t xml:space="preserve"> and it is always best to double check yourself. We will do our best to review and update this list periodically. If you are aware of any social handles we might have missed or listed in error, please contact us at media@acluct.org. This list was last updated on February 26, 2021.</t>
    </r>
  </si>
  <si>
    <r>
      <rPr>
        <b/>
        <i/>
        <sz val="10"/>
        <color rgb="FF000000"/>
        <rFont val="Arial"/>
        <family val="2"/>
      </rPr>
      <t xml:space="preserve">READ FIRST: This is NOT AN OFFICIAL LIST, </t>
    </r>
    <r>
      <rPr>
        <i/>
        <sz val="10"/>
        <color rgb="FF000000"/>
        <rFont val="Arial"/>
        <family val="2"/>
      </rPr>
      <t>and it is always best to double check yourself. We will do our best to review and update this list periodically. If you are aware of any social handles we might have missed or listed in error, please contact us at media@acluct.org. This list was last updated on February 26,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</si>
</sst>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0"/>
      <color rgb="FF000000"/>
      <name val="Arial"/>
    </font>
    <font>
      <u/>
      <sz val="10"/>
      <color rgb="FF000000"/>
      <name val="Arial"/>
    </font>
    <font>
      <sz val="10"/>
      <color theme="1"/>
      <name val="Arial"/>
    </font>
    <font>
      <sz val="10"/>
      <color rgb="FF050505"/>
      <name val="Arial"/>
    </font>
    <font>
      <b/>
      <sz val="14"/>
      <color rgb="FF000000"/>
      <name val="Arial"/>
    </font>
    <font>
      <sz val="11"/>
      <color rgb="FF262626"/>
      <name val="Arial"/>
    </font>
    <font>
      <b/>
      <i/>
      <sz val="10"/>
      <color rgb="FF000000"/>
      <name val="Arial"/>
    </font>
    <font>
      <i/>
      <sz val="10"/>
      <color rgb="FF000000"/>
      <name val="Arial"/>
      <family val="2"/>
    </font>
    <font>
      <b/>
      <i/>
      <sz val="10"/>
      <color rgb="FF000000"/>
      <name val="Arial"/>
      <family val="2"/>
    </font>
  </fonts>
  <fills count="5">
    <fill>
      <patternFill patternType="none"/>
    </fill>
    <fill>
      <patternFill patternType="gray125"/>
    </fill>
    <fill>
      <patternFill patternType="solid">
        <fgColor rgb="FFFFD966"/>
        <bgColor rgb="FFFFD966"/>
      </patternFill>
    </fill>
    <fill>
      <patternFill patternType="solid">
        <fgColor rgb="FFFFFFFF"/>
        <bgColor rgb="FFFFFFFF"/>
      </patternFill>
    </fill>
    <fill>
      <patternFill patternType="solid">
        <fgColor rgb="FFE6B8AF"/>
        <bgColor rgb="FFE6B8AF"/>
      </patternFill>
    </fill>
  </fills>
  <borders count="1">
    <border>
      <left/>
      <right/>
      <top/>
      <bottom/>
      <diagonal/>
    </border>
  </borders>
  <cellStyleXfs count="1">
    <xf numFmtId="0" fontId="0" fillId="0" borderId="0"/>
  </cellStyleXfs>
  <cellXfs count="19">
    <xf numFmtId="0" fontId="0" fillId="0" borderId="0" xfId="0" applyFont="1" applyAlignment="1"/>
    <xf numFmtId="0" fontId="0" fillId="0" borderId="0" xfId="0" applyFont="1" applyAlignment="1">
      <alignment wrapText="1"/>
    </xf>
    <xf numFmtId="0" fontId="1" fillId="0" borderId="0" xfId="0" applyFont="1" applyAlignment="1"/>
    <xf numFmtId="0" fontId="0" fillId="0" borderId="0" xfId="0" applyFont="1" applyAlignment="1"/>
    <xf numFmtId="0" fontId="0" fillId="0" borderId="0" xfId="0" applyFont="1" applyAlignment="1">
      <alignment horizontal="left"/>
    </xf>
    <xf numFmtId="0" fontId="3" fillId="0" borderId="0" xfId="0" applyFont="1" applyAlignment="1">
      <alignment horizontal="left"/>
    </xf>
    <xf numFmtId="0" fontId="2" fillId="0" borderId="0" xfId="0" applyFont="1" applyAlignment="1"/>
    <xf numFmtId="0" fontId="4" fillId="2" borderId="0" xfId="0" applyFont="1" applyFill="1" applyAlignment="1"/>
    <xf numFmtId="0" fontId="5" fillId="0" borderId="0" xfId="0" applyFont="1" applyAlignment="1"/>
    <xf numFmtId="0" fontId="0" fillId="3" borderId="0" xfId="0" applyFont="1" applyFill="1" applyAlignment="1"/>
    <xf numFmtId="0" fontId="0" fillId="4" borderId="0" xfId="0" applyFont="1" applyFill="1" applyAlignment="1"/>
    <xf numFmtId="0" fontId="0" fillId="3" borderId="0" xfId="0" applyFont="1" applyFill="1" applyAlignment="1">
      <alignment horizontal="left"/>
    </xf>
    <xf numFmtId="0" fontId="4" fillId="0" borderId="0" xfId="0" applyFont="1" applyAlignment="1"/>
    <xf numFmtId="0" fontId="6" fillId="0" borderId="0" xfId="0" applyFont="1" applyAlignment="1">
      <alignment vertical="top" wrapText="1" readingOrder="1"/>
    </xf>
    <xf numFmtId="0" fontId="6" fillId="0" borderId="0" xfId="0" applyFont="1" applyAlignment="1">
      <alignment horizontal="left" vertical="top" wrapText="1" readingOrder="1"/>
    </xf>
    <xf numFmtId="0" fontId="8" fillId="0" borderId="0" xfId="0" applyFont="1" applyAlignment="1">
      <alignment horizontal="left" vertical="top" wrapText="1" readingOrder="1"/>
    </xf>
    <xf numFmtId="0" fontId="0"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wrapText="1"/>
    </xf>
  </cellXfs>
  <cellStyles count="1">
    <cellStyle name="Normal" xfId="0" builtinId="0"/>
  </cellStyles>
  <dxfs count="42">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ill>
        <patternFill patternType="solid">
          <fgColor rgb="FFEA9999"/>
          <bgColor rgb="FFEA9999"/>
        </patternFill>
      </fill>
    </dxf>
    <dxf>
      <fill>
        <patternFill patternType="solid">
          <fgColor rgb="FFCFE2F3"/>
          <bgColor rgb="FFCFE2F3"/>
        </patternFill>
      </fill>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ill>
        <patternFill patternType="solid">
          <fgColor rgb="FFEA9999"/>
          <bgColor rgb="FFEA9999"/>
        </patternFill>
      </fill>
    </dxf>
    <dxf>
      <fill>
        <patternFill patternType="solid">
          <fgColor rgb="FFA4C2F4"/>
          <bgColor rgb="FFA4C2F4"/>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EF7E3"/>
          <bgColor rgb="FFEEF7E3"/>
        </patternFill>
      </fill>
    </dxf>
    <dxf>
      <fill>
        <patternFill patternType="solid">
          <fgColor rgb="FFFFFFFF"/>
          <bgColor rgb="FFFFFFFF"/>
        </patternFill>
      </fill>
    </dxf>
    <dxf>
      <fill>
        <patternFill patternType="solid">
          <fgColor rgb="FF8BC34A"/>
          <bgColor rgb="FF8BC34A"/>
        </patternFill>
      </fill>
    </dxf>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s>
  <tableStyles count="3">
    <tableStyle name="Senate-style" pivot="0" count="3" xr9:uid="{00000000-0011-0000-FFFF-FFFF00000000}">
      <tableStyleElement type="headerRow" dxfId="41"/>
      <tableStyleElement type="firstRowStripe" dxfId="40"/>
      <tableStyleElement type="secondRowStripe" dxfId="39"/>
    </tableStyle>
    <tableStyle name="House-style" pivot="0" count="3" xr9:uid="{00000000-0011-0000-FFFF-FFFF01000000}">
      <tableStyleElement type="headerRow" dxfId="38"/>
      <tableStyleElement type="firstRowStripe" dxfId="37"/>
      <tableStyleElement type="secondRowStripe" dxfId="36"/>
    </tableStyle>
    <tableStyle name="Other-style" pivot="0" count="3" xr9:uid="{00000000-0011-0000-FFFF-FFFF02000000}">
      <tableStyleElement type="headerRow" dxfId="35"/>
      <tableStyleElement type="firstRowStripe" dxfId="34"/>
      <tableStyleElement type="second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H38" headerRowDxfId="30" dataDxfId="29" totalsRowDxfId="28">
  <tableColumns count="8">
    <tableColumn id="1" xr3:uid="{00000000-0010-0000-0000-000001000000}" name="Last Name" dataDxfId="27"/>
    <tableColumn id="2" xr3:uid="{00000000-0010-0000-0000-000002000000}" name="First Name" dataDxfId="26"/>
    <tableColumn id="3" xr3:uid="{00000000-0010-0000-0000-000003000000}" name="District " dataDxfId="25"/>
    <tableColumn id="4" xr3:uid="{00000000-0010-0000-0000-000004000000}" name="Town(s)" dataDxfId="24"/>
    <tableColumn id="5" xr3:uid="{00000000-0010-0000-0000-000005000000}" name="Party " dataDxfId="23"/>
    <tableColumn id="6" xr3:uid="{00000000-0010-0000-0000-000006000000}" name="Instagram" dataDxfId="22"/>
    <tableColumn id="7" xr3:uid="{00000000-0010-0000-0000-000007000000}" name="Twitter " dataDxfId="21"/>
    <tableColumn id="8" xr3:uid="{00000000-0010-0000-0000-000008000000}" name="Facebook " dataDxfId="20"/>
  </tableColumns>
  <tableStyleInfo name="Othe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H153" headerRowDxfId="17" dataDxfId="16">
  <tableColumns count="8">
    <tableColumn id="1" xr3:uid="{00000000-0010-0000-0100-000001000000}" name="Last Name" dataDxfId="15"/>
    <tableColumn id="2" xr3:uid="{00000000-0010-0000-0100-000002000000}" name="First Name" dataDxfId="14"/>
    <tableColumn id="3" xr3:uid="{00000000-0010-0000-0100-000003000000}" name="District" dataDxfId="13"/>
    <tableColumn id="4" xr3:uid="{00000000-0010-0000-0100-000004000000}" name="Town(s)" dataDxfId="12"/>
    <tableColumn id="5" xr3:uid="{00000000-0010-0000-0100-000005000000}" name="Party" dataDxfId="11"/>
    <tableColumn id="6" xr3:uid="{00000000-0010-0000-0100-000006000000}" name="Instagram" dataDxfId="10"/>
    <tableColumn id="7" xr3:uid="{00000000-0010-0000-0100-000007000000}" name="Twitter" dataDxfId="9"/>
    <tableColumn id="8" xr3:uid="{00000000-0010-0000-0100-000008000000}" name="Facebook" dataDxfId="8"/>
  </tableColumns>
  <tableStyleInfo name="Other-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E7" headerRowDxfId="7" dataDxfId="6" totalsRowDxfId="5">
  <tableColumns count="5">
    <tableColumn id="1" xr3:uid="{00000000-0010-0000-0200-000001000000}" name="Description" dataDxfId="4"/>
    <tableColumn id="2" xr3:uid="{00000000-0010-0000-0200-000002000000}" name="Facebook" dataDxfId="3"/>
    <tableColumn id="3" xr3:uid="{00000000-0010-0000-0200-000003000000}" name="Twitter" dataDxfId="2"/>
    <tableColumn id="4" xr3:uid="{00000000-0010-0000-0200-000004000000}" name="Instagram" dataDxfId="1"/>
    <tableColumn id="5" xr3:uid="{00000000-0010-0000-0200-000005000000}" name="Phone" dataDxfId="0"/>
  </tableColumns>
  <tableStyleInfo name="Other-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cristin.mccarthyvahey" TargetMode="External"/><Relationship Id="rId2" Type="http://schemas.openxmlformats.org/officeDocument/2006/relationships/hyperlink" Target="https://www.facebook.com/Alderman-Michael-DiGiovancarlo-1695928433826532/" TargetMode="External"/><Relationship Id="rId1" Type="http://schemas.openxmlformats.org/officeDocument/2006/relationships/hyperlink" Target="https://www.facebook.com/Anthony-J-DAmelio-87406138725/" TargetMode="External"/><Relationship Id="rId6" Type="http://schemas.openxmlformats.org/officeDocument/2006/relationships/table" Target="../tables/table2.xml"/><Relationship Id="rId5" Type="http://schemas.openxmlformats.org/officeDocument/2006/relationships/hyperlink" Target="https://www.facebook.com/kerry.wood.37454" TargetMode="External"/><Relationship Id="rId4" Type="http://schemas.openxmlformats.org/officeDocument/2006/relationships/hyperlink" Target="https://www.facebook.com/VEACH-2020-for-State-Representative-108621267531883/"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38"/>
  <sheetViews>
    <sheetView workbookViewId="0">
      <pane ySplit="2" topLeftCell="A3" activePane="bottomLeft" state="frozen"/>
      <selection pane="bottomLeft" sqref="A1:D1"/>
    </sheetView>
  </sheetViews>
  <sheetFormatPr defaultColWidth="14.44140625" defaultRowHeight="15.75" customHeight="1" x14ac:dyDescent="0.25"/>
  <cols>
    <col min="1" max="1" width="18.5546875" style="3" customWidth="1"/>
    <col min="2" max="2" width="18.33203125" style="3" customWidth="1"/>
    <col min="3" max="3" width="15.109375" style="3" customWidth="1"/>
    <col min="4" max="4" width="123.109375" style="3" customWidth="1"/>
    <col min="5" max="5" width="7.88671875" style="3" customWidth="1"/>
    <col min="6" max="6" width="27.44140625" style="3" customWidth="1"/>
    <col min="7" max="7" width="23.88671875" style="3" customWidth="1"/>
    <col min="8" max="8" width="28.6640625" style="3" customWidth="1"/>
    <col min="9" max="16384" width="14.44140625" style="3"/>
  </cols>
  <sheetData>
    <row r="1" spans="1:8" ht="36" customHeight="1" x14ac:dyDescent="0.25">
      <c r="A1" s="15" t="s">
        <v>880</v>
      </c>
      <c r="B1" s="14"/>
      <c r="C1" s="14"/>
      <c r="D1" s="14"/>
      <c r="E1" s="13"/>
      <c r="F1" s="13"/>
      <c r="G1" s="13"/>
      <c r="H1" s="13"/>
    </row>
    <row r="2" spans="1:8" ht="36" customHeight="1" x14ac:dyDescent="0.3">
      <c r="A2" s="7" t="s">
        <v>0</v>
      </c>
      <c r="B2" s="7" t="s">
        <v>1</v>
      </c>
      <c r="C2" s="7" t="s">
        <v>2</v>
      </c>
      <c r="D2" s="7" t="s">
        <v>3</v>
      </c>
      <c r="E2" s="7" t="s">
        <v>4</v>
      </c>
      <c r="F2" s="7" t="s">
        <v>5</v>
      </c>
      <c r="G2" s="7" t="s">
        <v>6</v>
      </c>
      <c r="H2" s="7" t="s">
        <v>7</v>
      </c>
    </row>
    <row r="3" spans="1:8" ht="13.2" x14ac:dyDescent="0.25">
      <c r="A3" s="3" t="s">
        <v>8</v>
      </c>
      <c r="B3" s="3" t="s">
        <v>9</v>
      </c>
      <c r="C3" s="3">
        <v>3</v>
      </c>
      <c r="D3" s="3" t="s">
        <v>10</v>
      </c>
      <c r="E3" s="3" t="s">
        <v>11</v>
      </c>
      <c r="F3" s="3" t="s">
        <v>12</v>
      </c>
      <c r="G3" s="3" t="s">
        <v>13</v>
      </c>
      <c r="H3" s="4" t="s">
        <v>14</v>
      </c>
    </row>
    <row r="4" spans="1:8" ht="13.2" x14ac:dyDescent="0.25">
      <c r="A4" s="3" t="s">
        <v>15</v>
      </c>
      <c r="B4" s="3" t="s">
        <v>16</v>
      </c>
      <c r="C4" s="3">
        <v>32</v>
      </c>
      <c r="D4" s="3" t="s">
        <v>17</v>
      </c>
      <c r="E4" s="3" t="s">
        <v>18</v>
      </c>
      <c r="F4" s="3" t="s">
        <v>19</v>
      </c>
      <c r="G4" s="4" t="s">
        <v>20</v>
      </c>
      <c r="H4" s="4" t="s">
        <v>21</v>
      </c>
    </row>
    <row r="5" spans="1:8" ht="13.2" x14ac:dyDescent="0.25">
      <c r="A5" s="3" t="s">
        <v>22</v>
      </c>
      <c r="B5" s="3" t="s">
        <v>23</v>
      </c>
      <c r="C5" s="3">
        <v>23</v>
      </c>
      <c r="D5" s="3" t="s">
        <v>24</v>
      </c>
      <c r="E5" s="3" t="s">
        <v>11</v>
      </c>
      <c r="F5" s="3" t="s">
        <v>25</v>
      </c>
      <c r="G5" s="4" t="s">
        <v>26</v>
      </c>
      <c r="H5" s="3" t="s">
        <v>27</v>
      </c>
    </row>
    <row r="6" spans="1:8" ht="13.2" x14ac:dyDescent="0.25">
      <c r="A6" s="3" t="s">
        <v>28</v>
      </c>
      <c r="B6" s="3" t="s">
        <v>29</v>
      </c>
      <c r="C6" s="3">
        <v>17</v>
      </c>
      <c r="D6" s="3" t="s">
        <v>30</v>
      </c>
      <c r="E6" s="3" t="s">
        <v>11</v>
      </c>
      <c r="F6" s="3" t="s">
        <v>31</v>
      </c>
      <c r="G6" s="3" t="s">
        <v>32</v>
      </c>
      <c r="H6" s="4" t="s">
        <v>33</v>
      </c>
    </row>
    <row r="7" spans="1:8" ht="13.2" x14ac:dyDescent="0.25">
      <c r="A7" s="3" t="s">
        <v>34</v>
      </c>
      <c r="B7" s="3" t="s">
        <v>35</v>
      </c>
      <c r="C7" s="3">
        <v>4</v>
      </c>
      <c r="D7" s="3" t="s">
        <v>36</v>
      </c>
      <c r="E7" s="3" t="s">
        <v>11</v>
      </c>
      <c r="F7" s="3" t="s">
        <v>37</v>
      </c>
      <c r="G7" s="3" t="s">
        <v>38</v>
      </c>
      <c r="H7" s="3" t="s">
        <v>31</v>
      </c>
    </row>
    <row r="8" spans="1:8" ht="13.2" x14ac:dyDescent="0.25">
      <c r="A8" s="3" t="s">
        <v>39</v>
      </c>
      <c r="B8" s="3" t="s">
        <v>40</v>
      </c>
      <c r="C8" s="3">
        <v>35</v>
      </c>
      <c r="D8" s="3" t="s">
        <v>41</v>
      </c>
      <c r="E8" s="3" t="s">
        <v>18</v>
      </c>
      <c r="F8" s="3" t="s">
        <v>31</v>
      </c>
      <c r="G8" s="3" t="s">
        <v>31</v>
      </c>
      <c r="H8" s="4" t="s">
        <v>42</v>
      </c>
    </row>
    <row r="9" spans="1:8" ht="13.8" x14ac:dyDescent="0.25">
      <c r="A9" s="3" t="s">
        <v>43</v>
      </c>
      <c r="B9" s="3" t="s">
        <v>44</v>
      </c>
      <c r="C9" s="3">
        <v>34</v>
      </c>
      <c r="D9" s="3" t="s">
        <v>45</v>
      </c>
      <c r="E9" s="3" t="s">
        <v>18</v>
      </c>
      <c r="F9" s="3" t="s">
        <v>46</v>
      </c>
      <c r="G9" s="3" t="s">
        <v>31</v>
      </c>
      <c r="H9" s="8" t="s">
        <v>31</v>
      </c>
    </row>
    <row r="10" spans="1:8" ht="13.2" x14ac:dyDescent="0.25">
      <c r="A10" s="3" t="s">
        <v>47</v>
      </c>
      <c r="B10" s="3" t="s">
        <v>48</v>
      </c>
      <c r="C10" s="3">
        <v>12</v>
      </c>
      <c r="D10" s="3" t="s">
        <v>49</v>
      </c>
      <c r="E10" s="3" t="s">
        <v>11</v>
      </c>
      <c r="F10" s="3" t="s">
        <v>50</v>
      </c>
      <c r="G10" s="3" t="s">
        <v>51</v>
      </c>
      <c r="H10" s="4" t="s">
        <v>51</v>
      </c>
    </row>
    <row r="11" spans="1:8" ht="13.2" x14ac:dyDescent="0.25">
      <c r="A11" s="3" t="s">
        <v>52</v>
      </c>
      <c r="B11" s="3" t="s">
        <v>53</v>
      </c>
      <c r="C11" s="3">
        <v>13</v>
      </c>
      <c r="D11" s="3" t="s">
        <v>54</v>
      </c>
      <c r="E11" s="3" t="s">
        <v>11</v>
      </c>
      <c r="F11" s="4" t="s">
        <v>55</v>
      </c>
      <c r="G11" s="4" t="s">
        <v>56</v>
      </c>
      <c r="H11" s="4" t="s">
        <v>57</v>
      </c>
    </row>
    <row r="12" spans="1:8" ht="13.2" x14ac:dyDescent="0.25">
      <c r="A12" s="3" t="s">
        <v>58</v>
      </c>
      <c r="B12" s="3" t="s">
        <v>59</v>
      </c>
      <c r="C12" s="3">
        <v>25</v>
      </c>
      <c r="D12" s="3" t="s">
        <v>60</v>
      </c>
      <c r="E12" s="3" t="s">
        <v>11</v>
      </c>
      <c r="F12" s="3" t="s">
        <v>61</v>
      </c>
      <c r="G12" s="3" t="s">
        <v>61</v>
      </c>
      <c r="H12" s="3" t="s">
        <v>62</v>
      </c>
    </row>
    <row r="13" spans="1:8" ht="13.2" x14ac:dyDescent="0.25">
      <c r="A13" s="3" t="s">
        <v>63</v>
      </c>
      <c r="B13" s="3" t="s">
        <v>64</v>
      </c>
      <c r="C13" s="3">
        <v>29</v>
      </c>
      <c r="D13" s="3" t="s">
        <v>65</v>
      </c>
      <c r="E13" s="3" t="s">
        <v>11</v>
      </c>
      <c r="F13" s="3" t="s">
        <v>66</v>
      </c>
      <c r="G13" s="3" t="s">
        <v>66</v>
      </c>
      <c r="H13" s="3" t="s">
        <v>67</v>
      </c>
    </row>
    <row r="14" spans="1:8" ht="13.2" x14ac:dyDescent="0.25">
      <c r="A14" s="3" t="s">
        <v>68</v>
      </c>
      <c r="B14" s="3" t="s">
        <v>69</v>
      </c>
      <c r="C14" s="3">
        <v>1</v>
      </c>
      <c r="D14" s="3" t="s">
        <v>70</v>
      </c>
      <c r="E14" s="3" t="s">
        <v>11</v>
      </c>
      <c r="F14" s="3" t="s">
        <v>31</v>
      </c>
      <c r="G14" s="3" t="s">
        <v>31</v>
      </c>
      <c r="H14" s="4" t="s">
        <v>71</v>
      </c>
    </row>
    <row r="15" spans="1:8" ht="13.2" x14ac:dyDescent="0.25">
      <c r="A15" s="3" t="s">
        <v>72</v>
      </c>
      <c r="B15" s="3" t="s">
        <v>44</v>
      </c>
      <c r="C15" s="3">
        <v>20</v>
      </c>
      <c r="D15" s="3" t="s">
        <v>73</v>
      </c>
      <c r="E15" s="3" t="s">
        <v>18</v>
      </c>
      <c r="F15" s="3" t="s">
        <v>74</v>
      </c>
      <c r="G15" s="4" t="s">
        <v>74</v>
      </c>
      <c r="H15" s="3" t="s">
        <v>74</v>
      </c>
    </row>
    <row r="16" spans="1:8" ht="13.2" x14ac:dyDescent="0.25">
      <c r="A16" s="3" t="s">
        <v>75</v>
      </c>
      <c r="B16" s="3" t="s">
        <v>76</v>
      </c>
      <c r="C16" s="3">
        <v>15</v>
      </c>
      <c r="D16" s="3" t="s">
        <v>77</v>
      </c>
      <c r="E16" s="3" t="s">
        <v>11</v>
      </c>
      <c r="F16" s="3" t="s">
        <v>31</v>
      </c>
      <c r="G16" s="3" t="s">
        <v>31</v>
      </c>
      <c r="H16" s="4" t="s">
        <v>78</v>
      </c>
    </row>
    <row r="17" spans="1:8" ht="13.2" x14ac:dyDescent="0.25">
      <c r="A17" s="3" t="s">
        <v>79</v>
      </c>
      <c r="B17" s="3" t="s">
        <v>80</v>
      </c>
      <c r="C17" s="3">
        <v>26</v>
      </c>
      <c r="D17" s="3" t="s">
        <v>81</v>
      </c>
      <c r="E17" s="3" t="s">
        <v>11</v>
      </c>
      <c r="F17" s="3" t="s">
        <v>82</v>
      </c>
      <c r="G17" s="3" t="s">
        <v>83</v>
      </c>
      <c r="H17" s="3" t="s">
        <v>84</v>
      </c>
    </row>
    <row r="18" spans="1:8" ht="13.2" x14ac:dyDescent="0.25">
      <c r="A18" s="3" t="s">
        <v>85</v>
      </c>
      <c r="B18" s="3" t="s">
        <v>86</v>
      </c>
      <c r="C18" s="3">
        <v>28</v>
      </c>
      <c r="D18" s="3" t="s">
        <v>87</v>
      </c>
      <c r="E18" s="3" t="s">
        <v>18</v>
      </c>
      <c r="F18" s="3" t="s">
        <v>88</v>
      </c>
      <c r="G18" s="4" t="s">
        <v>89</v>
      </c>
      <c r="H18" s="4" t="s">
        <v>90</v>
      </c>
    </row>
    <row r="19" spans="1:8" ht="13.2" x14ac:dyDescent="0.25">
      <c r="A19" s="3" t="s">
        <v>91</v>
      </c>
      <c r="B19" s="3" t="s">
        <v>92</v>
      </c>
      <c r="C19" s="3">
        <v>36</v>
      </c>
      <c r="D19" s="3" t="s">
        <v>93</v>
      </c>
      <c r="E19" s="3" t="s">
        <v>11</v>
      </c>
      <c r="F19" s="3" t="s">
        <v>94</v>
      </c>
      <c r="G19" s="3" t="s">
        <v>95</v>
      </c>
      <c r="H19" s="3" t="s">
        <v>95</v>
      </c>
    </row>
    <row r="20" spans="1:8" ht="13.2" x14ac:dyDescent="0.25">
      <c r="A20" s="3" t="s">
        <v>96</v>
      </c>
      <c r="B20" s="3" t="s">
        <v>97</v>
      </c>
      <c r="C20" s="3">
        <v>21</v>
      </c>
      <c r="D20" s="3" t="s">
        <v>98</v>
      </c>
      <c r="E20" s="3" t="s">
        <v>18</v>
      </c>
      <c r="F20" s="3" t="s">
        <v>99</v>
      </c>
      <c r="G20" s="3" t="s">
        <v>100</v>
      </c>
      <c r="H20" s="4" t="s">
        <v>101</v>
      </c>
    </row>
    <row r="21" spans="1:8" ht="13.2" x14ac:dyDescent="0.25">
      <c r="A21" s="3" t="s">
        <v>102</v>
      </c>
      <c r="B21" s="3" t="s">
        <v>69</v>
      </c>
      <c r="C21" s="3">
        <v>7</v>
      </c>
      <c r="D21" s="3" t="s">
        <v>103</v>
      </c>
      <c r="E21" s="3" t="s">
        <v>18</v>
      </c>
      <c r="F21" s="3" t="s">
        <v>104</v>
      </c>
      <c r="G21" s="3" t="s">
        <v>104</v>
      </c>
      <c r="H21" s="3" t="s">
        <v>104</v>
      </c>
    </row>
    <row r="22" spans="1:8" ht="13.2" x14ac:dyDescent="0.25">
      <c r="A22" s="3" t="s">
        <v>105</v>
      </c>
      <c r="B22" s="3" t="s">
        <v>106</v>
      </c>
      <c r="C22" s="3">
        <v>24</v>
      </c>
      <c r="D22" s="3" t="s">
        <v>107</v>
      </c>
      <c r="E22" s="3" t="s">
        <v>11</v>
      </c>
      <c r="F22" s="3" t="s">
        <v>108</v>
      </c>
      <c r="G22" s="3" t="s">
        <v>109</v>
      </c>
      <c r="H22" s="3" t="s">
        <v>109</v>
      </c>
    </row>
    <row r="23" spans="1:8" ht="13.2" x14ac:dyDescent="0.25">
      <c r="A23" s="9" t="s">
        <v>110</v>
      </c>
      <c r="B23" s="9" t="s">
        <v>111</v>
      </c>
      <c r="C23" s="9">
        <v>27</v>
      </c>
      <c r="D23" s="9" t="s">
        <v>112</v>
      </c>
      <c r="E23" s="10" t="s">
        <v>11</v>
      </c>
      <c r="F23" s="9" t="s">
        <v>113</v>
      </c>
      <c r="G23" s="9" t="s">
        <v>114</v>
      </c>
      <c r="H23" s="11" t="s">
        <v>113</v>
      </c>
    </row>
    <row r="24" spans="1:8" ht="13.2" x14ac:dyDescent="0.25">
      <c r="A24" s="3" t="s">
        <v>115</v>
      </c>
      <c r="B24" s="3" t="s">
        <v>116</v>
      </c>
      <c r="C24" s="3">
        <v>9</v>
      </c>
      <c r="D24" s="3" t="s">
        <v>117</v>
      </c>
      <c r="E24" s="3" t="s">
        <v>11</v>
      </c>
      <c r="F24" s="3" t="s">
        <v>118</v>
      </c>
      <c r="G24" s="3" t="s">
        <v>119</v>
      </c>
      <c r="H24" s="3" t="s">
        <v>120</v>
      </c>
    </row>
    <row r="25" spans="1:8" ht="13.2" x14ac:dyDescent="0.25">
      <c r="A25" s="3" t="s">
        <v>121</v>
      </c>
      <c r="B25" s="3" t="s">
        <v>122</v>
      </c>
      <c r="C25" s="3">
        <v>11</v>
      </c>
      <c r="D25" s="3" t="s">
        <v>123</v>
      </c>
      <c r="E25" s="3" t="s">
        <v>11</v>
      </c>
      <c r="F25" s="3" t="s">
        <v>31</v>
      </c>
      <c r="G25" s="3" t="s">
        <v>31</v>
      </c>
      <c r="H25" s="4" t="s">
        <v>124</v>
      </c>
    </row>
    <row r="26" spans="1:8" ht="13.2" x14ac:dyDescent="0.25">
      <c r="A26" s="3" t="s">
        <v>125</v>
      </c>
      <c r="B26" s="3" t="s">
        <v>126</v>
      </c>
      <c r="C26" s="3">
        <v>6</v>
      </c>
      <c r="D26" s="3" t="s">
        <v>127</v>
      </c>
      <c r="E26" s="3" t="s">
        <v>11</v>
      </c>
      <c r="F26" s="3" t="s">
        <v>128</v>
      </c>
      <c r="G26" s="3" t="s">
        <v>31</v>
      </c>
      <c r="H26" s="3" t="s">
        <v>129</v>
      </c>
    </row>
    <row r="27" spans="1:8" ht="13.2" x14ac:dyDescent="0.25">
      <c r="A27" s="3" t="s">
        <v>130</v>
      </c>
      <c r="B27" s="3" t="s">
        <v>131</v>
      </c>
      <c r="C27" s="3">
        <v>14</v>
      </c>
      <c r="D27" s="3" t="s">
        <v>132</v>
      </c>
      <c r="E27" s="3" t="s">
        <v>11</v>
      </c>
      <c r="F27" s="3" t="s">
        <v>133</v>
      </c>
      <c r="G27" s="3" t="s">
        <v>134</v>
      </c>
      <c r="H27" s="4" t="s">
        <v>135</v>
      </c>
    </row>
    <row r="28" spans="1:8" ht="13.2" x14ac:dyDescent="0.25">
      <c r="A28" s="3" t="s">
        <v>122</v>
      </c>
      <c r="B28" s="3" t="s">
        <v>136</v>
      </c>
      <c r="C28" s="3">
        <v>31</v>
      </c>
      <c r="D28" s="3" t="s">
        <v>137</v>
      </c>
      <c r="E28" s="3" t="s">
        <v>18</v>
      </c>
      <c r="F28" s="3" t="s">
        <v>31</v>
      </c>
      <c r="G28" s="3" t="s">
        <v>31</v>
      </c>
      <c r="H28" s="4" t="s">
        <v>138</v>
      </c>
    </row>
    <row r="29" spans="1:8" ht="13.2" x14ac:dyDescent="0.25">
      <c r="A29" s="3" t="s">
        <v>139</v>
      </c>
      <c r="B29" s="3" t="s">
        <v>140</v>
      </c>
      <c r="C29" s="3">
        <v>2</v>
      </c>
      <c r="D29" s="3" t="s">
        <v>141</v>
      </c>
      <c r="E29" s="3" t="s">
        <v>11</v>
      </c>
      <c r="F29" s="3" t="s">
        <v>142</v>
      </c>
      <c r="G29" s="3" t="s">
        <v>143</v>
      </c>
      <c r="H29" s="3" t="s">
        <v>143</v>
      </c>
    </row>
    <row r="30" spans="1:8" ht="13.2" x14ac:dyDescent="0.25">
      <c r="A30" s="3" t="s">
        <v>144</v>
      </c>
      <c r="B30" s="3" t="s">
        <v>145</v>
      </c>
      <c r="C30" s="3">
        <v>30</v>
      </c>
      <c r="D30" s="3" t="s">
        <v>146</v>
      </c>
      <c r="E30" s="3" t="s">
        <v>18</v>
      </c>
      <c r="F30" s="4" t="s">
        <v>147</v>
      </c>
      <c r="G30" s="3" t="s">
        <v>31</v>
      </c>
      <c r="H30" s="4" t="s">
        <v>148</v>
      </c>
    </row>
    <row r="31" spans="1:8" ht="13.2" x14ac:dyDescent="0.25">
      <c r="A31" s="3" t="s">
        <v>149</v>
      </c>
      <c r="B31" s="3" t="s">
        <v>150</v>
      </c>
      <c r="C31" s="3">
        <v>22</v>
      </c>
      <c r="D31" s="3" t="s">
        <v>151</v>
      </c>
      <c r="E31" s="3" t="s">
        <v>11</v>
      </c>
      <c r="F31" s="3" t="s">
        <v>152</v>
      </c>
      <c r="G31" s="3" t="s">
        <v>153</v>
      </c>
      <c r="H31" s="4" t="s">
        <v>154</v>
      </c>
    </row>
    <row r="32" spans="1:8" ht="13.2" x14ac:dyDescent="0.25">
      <c r="A32" s="3" t="s">
        <v>155</v>
      </c>
      <c r="B32" s="3" t="s">
        <v>156</v>
      </c>
      <c r="C32" s="3">
        <v>33</v>
      </c>
      <c r="D32" s="3" t="s">
        <v>157</v>
      </c>
      <c r="E32" s="3" t="s">
        <v>11</v>
      </c>
      <c r="F32" s="3" t="s">
        <v>158</v>
      </c>
      <c r="G32" s="3" t="s">
        <v>159</v>
      </c>
      <c r="H32" s="4" t="s">
        <v>158</v>
      </c>
    </row>
    <row r="33" spans="1:8" ht="13.2" x14ac:dyDescent="0.25">
      <c r="A33" s="3" t="s">
        <v>160</v>
      </c>
      <c r="B33" s="3" t="s">
        <v>161</v>
      </c>
      <c r="C33" s="3">
        <v>19</v>
      </c>
      <c r="D33" s="3" t="s">
        <v>162</v>
      </c>
      <c r="E33" s="3" t="s">
        <v>11</v>
      </c>
      <c r="F33" s="3" t="s">
        <v>31</v>
      </c>
      <c r="G33" s="3" t="s">
        <v>163</v>
      </c>
      <c r="H33" s="4" t="s">
        <v>164</v>
      </c>
    </row>
    <row r="34" spans="1:8" ht="13.2" x14ac:dyDescent="0.25">
      <c r="A34" s="3" t="s">
        <v>165</v>
      </c>
      <c r="B34" s="3" t="s">
        <v>166</v>
      </c>
      <c r="C34" s="3">
        <v>16</v>
      </c>
      <c r="D34" s="3" t="s">
        <v>167</v>
      </c>
      <c r="E34" s="3" t="s">
        <v>18</v>
      </c>
      <c r="F34" s="3" t="s">
        <v>168</v>
      </c>
      <c r="G34" s="3" t="s">
        <v>168</v>
      </c>
      <c r="H34" s="3" t="s">
        <v>169</v>
      </c>
    </row>
    <row r="35" spans="1:8" ht="13.2" x14ac:dyDescent="0.25">
      <c r="A35" s="3" t="s">
        <v>170</v>
      </c>
      <c r="B35" s="3" t="s">
        <v>171</v>
      </c>
      <c r="C35" s="3">
        <v>5</v>
      </c>
      <c r="D35" s="3" t="s">
        <v>172</v>
      </c>
      <c r="E35" s="3" t="s">
        <v>11</v>
      </c>
      <c r="F35" s="3" t="s">
        <v>173</v>
      </c>
      <c r="G35" s="3" t="s">
        <v>173</v>
      </c>
      <c r="H35" s="4" t="s">
        <v>174</v>
      </c>
    </row>
    <row r="36" spans="1:8" ht="13.2" x14ac:dyDescent="0.25">
      <c r="A36" s="3" t="s">
        <v>175</v>
      </c>
      <c r="B36" s="3" t="s">
        <v>176</v>
      </c>
      <c r="C36" s="3">
        <v>18</v>
      </c>
      <c r="D36" s="3" t="s">
        <v>177</v>
      </c>
      <c r="E36" s="3" t="s">
        <v>18</v>
      </c>
      <c r="F36" s="3" t="s">
        <v>178</v>
      </c>
      <c r="G36" s="3" t="s">
        <v>179</v>
      </c>
      <c r="H36" s="4" t="s">
        <v>180</v>
      </c>
    </row>
    <row r="37" spans="1:8" ht="13.2" x14ac:dyDescent="0.25">
      <c r="A37" s="3" t="s">
        <v>181</v>
      </c>
      <c r="B37" s="3" t="s">
        <v>182</v>
      </c>
      <c r="C37" s="3">
        <v>10</v>
      </c>
      <c r="D37" s="3" t="s">
        <v>183</v>
      </c>
      <c r="E37" s="3" t="s">
        <v>11</v>
      </c>
      <c r="F37" s="3" t="s">
        <v>184</v>
      </c>
      <c r="G37" s="3" t="s">
        <v>185</v>
      </c>
      <c r="H37" s="4" t="s">
        <v>186</v>
      </c>
    </row>
    <row r="38" spans="1:8" ht="13.2" x14ac:dyDescent="0.25">
      <c r="A38" s="3" t="s">
        <v>187</v>
      </c>
      <c r="B38" s="3" t="s">
        <v>97</v>
      </c>
      <c r="C38" s="3">
        <v>8</v>
      </c>
      <c r="D38" s="3" t="s">
        <v>188</v>
      </c>
      <c r="E38" s="3" t="s">
        <v>18</v>
      </c>
      <c r="F38" s="3" t="s">
        <v>31</v>
      </c>
      <c r="G38" s="3" t="s">
        <v>189</v>
      </c>
      <c r="H38" s="4" t="s">
        <v>190</v>
      </c>
    </row>
  </sheetData>
  <mergeCells count="1">
    <mergeCell ref="A1:D1"/>
  </mergeCells>
  <conditionalFormatting sqref="E3:E38">
    <cfRule type="containsText" dxfId="32" priority="1" operator="containsText" text="D">
      <formula>NOT(ISERROR(SEARCH(("D"),(E3))))</formula>
    </cfRule>
  </conditionalFormatting>
  <conditionalFormatting sqref="E3:E38">
    <cfRule type="containsText" dxfId="31" priority="2" operator="containsText" text="R">
      <formula>NOT(ISERROR(SEARCH(("R"),(E3))))</formula>
    </cfRule>
  </conditionalFormatting>
  <pageMargins left="0" right="0" top="0" bottom="0" header="0" footer="0"/>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53"/>
  <sheetViews>
    <sheetView workbookViewId="0">
      <pane ySplit="2" topLeftCell="A3" activePane="bottomLeft" state="frozen"/>
      <selection pane="bottomLeft" sqref="A1:D1"/>
    </sheetView>
  </sheetViews>
  <sheetFormatPr defaultColWidth="14.44140625" defaultRowHeight="15.75" customHeight="1" x14ac:dyDescent="0.25"/>
  <cols>
    <col min="1" max="2" width="19" customWidth="1"/>
    <col min="3" max="3" width="15.5546875" customWidth="1"/>
    <col min="4" max="4" width="77.5546875" customWidth="1"/>
    <col min="5" max="5" width="14.44140625" customWidth="1"/>
    <col min="6" max="6" width="22.5546875" customWidth="1"/>
    <col min="7" max="7" width="30.44140625" customWidth="1"/>
    <col min="8" max="8" width="32.33203125" customWidth="1"/>
  </cols>
  <sheetData>
    <row r="1" spans="1:8" s="3" customFormat="1" ht="55.8" customHeight="1" x14ac:dyDescent="0.25">
      <c r="A1" s="17" t="s">
        <v>881</v>
      </c>
      <c r="B1" s="16"/>
      <c r="C1" s="16"/>
      <c r="D1" s="16"/>
    </row>
    <row r="2" spans="1:8" s="3" customFormat="1" ht="40.5" customHeight="1" x14ac:dyDescent="0.3">
      <c r="A2" s="12" t="s">
        <v>0</v>
      </c>
      <c r="B2" s="12" t="s">
        <v>1</v>
      </c>
      <c r="C2" s="12" t="s">
        <v>191</v>
      </c>
      <c r="D2" s="12" t="s">
        <v>3</v>
      </c>
      <c r="E2" s="12" t="s">
        <v>192</v>
      </c>
      <c r="F2" s="12" t="s">
        <v>5</v>
      </c>
      <c r="G2" s="12" t="s">
        <v>193</v>
      </c>
      <c r="H2" s="12" t="s">
        <v>194</v>
      </c>
    </row>
    <row r="3" spans="1:8" ht="13.2" x14ac:dyDescent="0.25">
      <c r="A3" s="3" t="s">
        <v>195</v>
      </c>
      <c r="B3" s="3" t="s">
        <v>161</v>
      </c>
      <c r="C3" s="3">
        <v>83</v>
      </c>
      <c r="D3" s="3" t="s">
        <v>196</v>
      </c>
      <c r="E3" s="3" t="s">
        <v>11</v>
      </c>
      <c r="F3" s="3" t="s">
        <v>197</v>
      </c>
      <c r="G3" s="3" t="s">
        <v>198</v>
      </c>
      <c r="H3" s="4" t="s">
        <v>199</v>
      </c>
    </row>
    <row r="4" spans="1:8" ht="13.2" x14ac:dyDescent="0.25">
      <c r="A4" s="3" t="s">
        <v>200</v>
      </c>
      <c r="B4" s="3" t="s">
        <v>201</v>
      </c>
      <c r="C4" s="3">
        <v>8</v>
      </c>
      <c r="D4" s="3" t="s">
        <v>202</v>
      </c>
      <c r="E4" s="3" t="s">
        <v>18</v>
      </c>
      <c r="F4" s="3" t="s">
        <v>31</v>
      </c>
      <c r="G4" s="3" t="s">
        <v>203</v>
      </c>
      <c r="H4" s="4" t="s">
        <v>204</v>
      </c>
    </row>
    <row r="5" spans="1:8" ht="13.2" x14ac:dyDescent="0.25">
      <c r="A5" s="3" t="s">
        <v>205</v>
      </c>
      <c r="B5" s="3" t="s">
        <v>206</v>
      </c>
      <c r="C5" s="3">
        <v>2</v>
      </c>
      <c r="D5" s="3" t="s">
        <v>207</v>
      </c>
      <c r="E5" s="3" t="s">
        <v>11</v>
      </c>
      <c r="F5" s="4" t="s">
        <v>208</v>
      </c>
      <c r="G5" s="4" t="s">
        <v>208</v>
      </c>
      <c r="H5" s="4" t="s">
        <v>208</v>
      </c>
    </row>
    <row r="6" spans="1:8" ht="13.2" x14ac:dyDescent="0.25">
      <c r="A6" s="3" t="s">
        <v>209</v>
      </c>
      <c r="B6" s="3" t="s">
        <v>210</v>
      </c>
      <c r="C6" s="3">
        <v>62</v>
      </c>
      <c r="D6" s="3" t="s">
        <v>211</v>
      </c>
      <c r="E6" s="3" t="s">
        <v>18</v>
      </c>
      <c r="F6" s="3" t="s">
        <v>31</v>
      </c>
      <c r="G6" s="3" t="s">
        <v>31</v>
      </c>
      <c r="H6" s="4" t="s">
        <v>212</v>
      </c>
    </row>
    <row r="7" spans="1:8" ht="13.2" x14ac:dyDescent="0.25">
      <c r="A7" s="3" t="s">
        <v>213</v>
      </c>
      <c r="B7" s="3" t="s">
        <v>214</v>
      </c>
      <c r="C7" s="3">
        <v>109</v>
      </c>
      <c r="D7" s="3" t="s">
        <v>215</v>
      </c>
      <c r="E7" s="3" t="s">
        <v>11</v>
      </c>
      <c r="F7" s="3" t="s">
        <v>216</v>
      </c>
      <c r="G7" s="4" t="s">
        <v>217</v>
      </c>
      <c r="H7" s="4" t="s">
        <v>218</v>
      </c>
    </row>
    <row r="8" spans="1:8" ht="13.2" x14ac:dyDescent="0.25">
      <c r="A8" s="3" t="s">
        <v>219</v>
      </c>
      <c r="B8" s="3" t="s">
        <v>220</v>
      </c>
      <c r="C8" s="3">
        <v>58</v>
      </c>
      <c r="D8" s="3" t="s">
        <v>221</v>
      </c>
      <c r="E8" s="3" t="s">
        <v>11</v>
      </c>
      <c r="F8" s="3" t="s">
        <v>222</v>
      </c>
      <c r="G8" s="3" t="s">
        <v>31</v>
      </c>
      <c r="H8" s="4" t="s">
        <v>223</v>
      </c>
    </row>
    <row r="9" spans="1:8" ht="13.2" x14ac:dyDescent="0.25">
      <c r="A9" s="3" t="s">
        <v>224</v>
      </c>
      <c r="B9" s="3" t="s">
        <v>225</v>
      </c>
      <c r="C9" s="3">
        <v>151</v>
      </c>
      <c r="D9" s="3" t="s">
        <v>226</v>
      </c>
      <c r="E9" s="3" t="s">
        <v>18</v>
      </c>
      <c r="F9" s="3" t="s">
        <v>227</v>
      </c>
      <c r="G9" s="4" t="s">
        <v>228</v>
      </c>
      <c r="H9" s="4" t="s">
        <v>228</v>
      </c>
    </row>
    <row r="10" spans="1:8" ht="13.2" x14ac:dyDescent="0.25">
      <c r="A10" s="3" t="s">
        <v>229</v>
      </c>
      <c r="B10" s="3" t="s">
        <v>230</v>
      </c>
      <c r="C10" s="3">
        <v>124</v>
      </c>
      <c r="D10" s="3" t="s">
        <v>231</v>
      </c>
      <c r="E10" s="3" t="s">
        <v>11</v>
      </c>
      <c r="F10" s="3" t="s">
        <v>31</v>
      </c>
      <c r="G10" s="3" t="s">
        <v>31</v>
      </c>
      <c r="H10" s="4" t="s">
        <v>232</v>
      </c>
    </row>
    <row r="11" spans="1:8" ht="13.2" x14ac:dyDescent="0.25">
      <c r="A11" s="3" t="s">
        <v>233</v>
      </c>
      <c r="B11" s="3" t="s">
        <v>234</v>
      </c>
      <c r="C11" s="3">
        <v>31</v>
      </c>
      <c r="D11" s="3" t="s">
        <v>235</v>
      </c>
      <c r="E11" s="3" t="s">
        <v>11</v>
      </c>
      <c r="F11" s="3" t="s">
        <v>236</v>
      </c>
      <c r="G11" s="3" t="s">
        <v>31</v>
      </c>
      <c r="H11" s="4" t="s">
        <v>237</v>
      </c>
    </row>
    <row r="12" spans="1:8" ht="13.2" x14ac:dyDescent="0.25">
      <c r="A12" s="3" t="s">
        <v>238</v>
      </c>
      <c r="B12" s="3" t="s">
        <v>239</v>
      </c>
      <c r="C12" s="3">
        <v>111</v>
      </c>
      <c r="D12" s="3" t="s">
        <v>240</v>
      </c>
      <c r="E12" s="3" t="s">
        <v>11</v>
      </c>
      <c r="F12" s="4" t="s">
        <v>241</v>
      </c>
      <c r="G12" s="4" t="s">
        <v>242</v>
      </c>
      <c r="H12" s="4" t="s">
        <v>243</v>
      </c>
    </row>
    <row r="13" spans="1:8" ht="13.2" x14ac:dyDescent="0.25">
      <c r="A13" s="3" t="s">
        <v>244</v>
      </c>
      <c r="B13" s="3" t="s">
        <v>245</v>
      </c>
      <c r="C13" s="3">
        <v>78</v>
      </c>
      <c r="D13" s="3" t="s">
        <v>246</v>
      </c>
      <c r="E13" s="3" t="s">
        <v>18</v>
      </c>
      <c r="F13" s="3" t="s">
        <v>31</v>
      </c>
      <c r="G13" s="3" t="s">
        <v>31</v>
      </c>
      <c r="H13" s="4" t="s">
        <v>247</v>
      </c>
    </row>
    <row r="14" spans="1:8" ht="13.2" x14ac:dyDescent="0.25">
      <c r="A14" s="3" t="s">
        <v>248</v>
      </c>
      <c r="B14" s="3" t="s">
        <v>249</v>
      </c>
      <c r="C14" s="3">
        <v>147</v>
      </c>
      <c r="D14" s="3" t="s">
        <v>112</v>
      </c>
      <c r="E14" s="3" t="s">
        <v>11</v>
      </c>
      <c r="F14" s="1" t="s">
        <v>250</v>
      </c>
      <c r="G14" s="4" t="s">
        <v>251</v>
      </c>
      <c r="H14" s="4" t="s">
        <v>252</v>
      </c>
    </row>
    <row r="15" spans="1:8" ht="13.2" x14ac:dyDescent="0.25">
      <c r="A15" s="3" t="s">
        <v>253</v>
      </c>
      <c r="B15" s="3" t="s">
        <v>254</v>
      </c>
      <c r="C15" s="3">
        <v>106</v>
      </c>
      <c r="D15" s="3" t="s">
        <v>255</v>
      </c>
      <c r="E15" s="3" t="s">
        <v>18</v>
      </c>
      <c r="F15" s="3" t="s">
        <v>31</v>
      </c>
      <c r="G15" s="3" t="s">
        <v>31</v>
      </c>
      <c r="H15" s="4" t="s">
        <v>256</v>
      </c>
    </row>
    <row r="16" spans="1:8" ht="13.2" x14ac:dyDescent="0.25">
      <c r="A16" s="3" t="s">
        <v>257</v>
      </c>
      <c r="B16" s="3" t="s">
        <v>258</v>
      </c>
      <c r="C16" s="3">
        <v>115</v>
      </c>
      <c r="D16" s="3" t="s">
        <v>259</v>
      </c>
      <c r="E16" s="3" t="s">
        <v>11</v>
      </c>
      <c r="F16" s="3" t="s">
        <v>31</v>
      </c>
      <c r="G16" s="3" t="s">
        <v>260</v>
      </c>
      <c r="H16" s="4" t="s">
        <v>261</v>
      </c>
    </row>
    <row r="17" spans="1:8" ht="13.2" x14ac:dyDescent="0.25">
      <c r="A17" s="3" t="s">
        <v>262</v>
      </c>
      <c r="B17" s="3" t="s">
        <v>263</v>
      </c>
      <c r="C17" s="3">
        <v>50</v>
      </c>
      <c r="D17" s="3" t="s">
        <v>264</v>
      </c>
      <c r="E17" s="3" t="s">
        <v>11</v>
      </c>
      <c r="F17" s="4" t="s">
        <v>265</v>
      </c>
      <c r="G17" s="3" t="s">
        <v>266</v>
      </c>
      <c r="H17" s="4" t="s">
        <v>267</v>
      </c>
    </row>
    <row r="18" spans="1:8" ht="13.2" x14ac:dyDescent="0.25">
      <c r="A18" s="3" t="s">
        <v>268</v>
      </c>
      <c r="B18" s="3" t="s">
        <v>269</v>
      </c>
      <c r="C18" s="3">
        <v>67</v>
      </c>
      <c r="D18" s="3" t="s">
        <v>270</v>
      </c>
      <c r="E18" s="3" t="s">
        <v>18</v>
      </c>
      <c r="F18" s="3" t="s">
        <v>31</v>
      </c>
      <c r="G18" s="3" t="s">
        <v>31</v>
      </c>
      <c r="H18" s="4" t="s">
        <v>271</v>
      </c>
    </row>
    <row r="19" spans="1:8" ht="13.2" x14ac:dyDescent="0.25">
      <c r="A19" s="3" t="s">
        <v>272</v>
      </c>
      <c r="B19" s="3" t="s">
        <v>273</v>
      </c>
      <c r="C19" s="3">
        <v>72</v>
      </c>
      <c r="D19" s="3" t="s">
        <v>274</v>
      </c>
      <c r="E19" s="3" t="s">
        <v>11</v>
      </c>
      <c r="F19" s="3" t="s">
        <v>275</v>
      </c>
      <c r="G19" s="3" t="s">
        <v>31</v>
      </c>
      <c r="H19" s="4" t="s">
        <v>276</v>
      </c>
    </row>
    <row r="20" spans="1:8" ht="13.2" x14ac:dyDescent="0.25">
      <c r="A20" s="3" t="s">
        <v>277</v>
      </c>
      <c r="B20" s="3" t="s">
        <v>263</v>
      </c>
      <c r="C20" s="3">
        <v>108</v>
      </c>
      <c r="D20" s="3" t="s">
        <v>278</v>
      </c>
      <c r="E20" s="3" t="s">
        <v>18</v>
      </c>
      <c r="F20" s="3" t="s">
        <v>31</v>
      </c>
      <c r="G20" s="3" t="s">
        <v>31</v>
      </c>
      <c r="H20" s="4" t="s">
        <v>279</v>
      </c>
    </row>
    <row r="21" spans="1:8" ht="13.2" x14ac:dyDescent="0.25">
      <c r="A21" s="3" t="s">
        <v>280</v>
      </c>
      <c r="B21" s="3" t="s">
        <v>281</v>
      </c>
      <c r="C21" s="3">
        <v>95</v>
      </c>
      <c r="D21" s="3" t="s">
        <v>282</v>
      </c>
      <c r="E21" s="3" t="s">
        <v>11</v>
      </c>
      <c r="F21" s="3" t="s">
        <v>283</v>
      </c>
      <c r="G21" s="3" t="s">
        <v>31</v>
      </c>
      <c r="H21" s="4" t="s">
        <v>284</v>
      </c>
    </row>
    <row r="22" spans="1:8" ht="13.2" x14ac:dyDescent="0.25">
      <c r="A22" s="3" t="s">
        <v>285</v>
      </c>
      <c r="B22" s="3" t="s">
        <v>286</v>
      </c>
      <c r="C22" s="3">
        <v>86</v>
      </c>
      <c r="D22" s="3" t="s">
        <v>287</v>
      </c>
      <c r="E22" s="3" t="s">
        <v>18</v>
      </c>
      <c r="F22" s="3" t="s">
        <v>31</v>
      </c>
      <c r="G22" s="3" t="s">
        <v>31</v>
      </c>
      <c r="H22" s="4" t="s">
        <v>288</v>
      </c>
    </row>
    <row r="23" spans="1:8" ht="13.2" x14ac:dyDescent="0.25">
      <c r="A23" s="3" t="s">
        <v>289</v>
      </c>
      <c r="B23" s="3" t="s">
        <v>290</v>
      </c>
      <c r="C23" s="3">
        <v>23</v>
      </c>
      <c r="D23" s="3" t="s">
        <v>291</v>
      </c>
      <c r="E23" s="3" t="s">
        <v>18</v>
      </c>
      <c r="F23" s="3" t="s">
        <v>292</v>
      </c>
      <c r="G23" s="3" t="s">
        <v>293</v>
      </c>
      <c r="H23" s="4" t="s">
        <v>294</v>
      </c>
    </row>
    <row r="24" spans="1:8" ht="13.2" x14ac:dyDescent="0.25">
      <c r="A24" s="3" t="s">
        <v>295</v>
      </c>
      <c r="B24" s="3" t="s">
        <v>296</v>
      </c>
      <c r="C24" s="3">
        <v>32</v>
      </c>
      <c r="D24" s="3" t="s">
        <v>297</v>
      </c>
      <c r="E24" s="3" t="s">
        <v>18</v>
      </c>
      <c r="F24" s="4" t="s">
        <v>31</v>
      </c>
      <c r="G24" s="4" t="s">
        <v>31</v>
      </c>
      <c r="H24" s="4" t="s">
        <v>298</v>
      </c>
    </row>
    <row r="25" spans="1:8" ht="13.2" x14ac:dyDescent="0.25">
      <c r="A25" s="3" t="s">
        <v>299</v>
      </c>
      <c r="B25" s="3" t="s">
        <v>300</v>
      </c>
      <c r="C25" s="3">
        <v>63</v>
      </c>
      <c r="D25" s="3" t="s">
        <v>301</v>
      </c>
      <c r="E25" s="3" t="s">
        <v>18</v>
      </c>
      <c r="F25" s="4" t="s">
        <v>31</v>
      </c>
      <c r="G25" s="4" t="s">
        <v>31</v>
      </c>
      <c r="H25" s="4" t="s">
        <v>302</v>
      </c>
    </row>
    <row r="26" spans="1:8" ht="13.2" x14ac:dyDescent="0.25">
      <c r="A26" s="3" t="s">
        <v>303</v>
      </c>
      <c r="B26" s="3" t="s">
        <v>304</v>
      </c>
      <c r="C26" s="3">
        <v>33</v>
      </c>
      <c r="D26" s="3" t="s">
        <v>305</v>
      </c>
      <c r="E26" s="3" t="s">
        <v>11</v>
      </c>
      <c r="F26" s="4" t="s">
        <v>31</v>
      </c>
      <c r="G26" s="3" t="s">
        <v>306</v>
      </c>
      <c r="H26" s="4" t="s">
        <v>307</v>
      </c>
    </row>
    <row r="27" spans="1:8" ht="13.2" x14ac:dyDescent="0.25">
      <c r="A27" s="3" t="s">
        <v>308</v>
      </c>
      <c r="B27" s="3" t="s">
        <v>309</v>
      </c>
      <c r="C27" s="3">
        <v>37</v>
      </c>
      <c r="D27" s="3" t="s">
        <v>310</v>
      </c>
      <c r="E27" s="3" t="s">
        <v>18</v>
      </c>
      <c r="F27" s="4" t="s">
        <v>31</v>
      </c>
      <c r="G27" s="4" t="s">
        <v>31</v>
      </c>
      <c r="H27" s="4" t="s">
        <v>311</v>
      </c>
    </row>
    <row r="28" spans="1:8" ht="13.2" x14ac:dyDescent="0.25">
      <c r="A28" s="3" t="s">
        <v>312</v>
      </c>
      <c r="B28" s="3" t="s">
        <v>313</v>
      </c>
      <c r="C28" s="3">
        <v>102</v>
      </c>
      <c r="D28" s="3" t="s">
        <v>314</v>
      </c>
      <c r="E28" s="3" t="s">
        <v>11</v>
      </c>
      <c r="F28" s="3" t="s">
        <v>315</v>
      </c>
      <c r="G28" s="3" t="s">
        <v>316</v>
      </c>
      <c r="H28" s="4" t="s">
        <v>317</v>
      </c>
    </row>
    <row r="29" spans="1:8" ht="13.2" x14ac:dyDescent="0.25">
      <c r="A29" s="3" t="s">
        <v>318</v>
      </c>
      <c r="B29" s="3" t="s">
        <v>319</v>
      </c>
      <c r="C29" s="3">
        <v>4</v>
      </c>
      <c r="D29" s="3" t="s">
        <v>320</v>
      </c>
      <c r="E29" s="3" t="s">
        <v>11</v>
      </c>
      <c r="F29" s="4" t="s">
        <v>31</v>
      </c>
      <c r="G29" s="4" t="s">
        <v>31</v>
      </c>
      <c r="H29" s="4" t="s">
        <v>321</v>
      </c>
    </row>
    <row r="30" spans="1:8" ht="13.2" x14ac:dyDescent="0.25">
      <c r="A30" s="3" t="s">
        <v>322</v>
      </c>
      <c r="B30" s="3" t="s">
        <v>48</v>
      </c>
      <c r="C30" s="3">
        <v>40</v>
      </c>
      <c r="D30" s="3" t="s">
        <v>323</v>
      </c>
      <c r="E30" s="3" t="s">
        <v>11</v>
      </c>
      <c r="F30" s="4" t="s">
        <v>324</v>
      </c>
      <c r="G30" s="4" t="s">
        <v>31</v>
      </c>
      <c r="H30" s="4" t="s">
        <v>325</v>
      </c>
    </row>
    <row r="31" spans="1:8" ht="13.2" x14ac:dyDescent="0.25">
      <c r="A31" s="3" t="s">
        <v>326</v>
      </c>
      <c r="B31" s="3" t="s">
        <v>327</v>
      </c>
      <c r="C31" s="3">
        <v>65</v>
      </c>
      <c r="D31" s="3" t="s">
        <v>328</v>
      </c>
      <c r="E31" s="3" t="s">
        <v>11</v>
      </c>
      <c r="F31" s="4" t="s">
        <v>329</v>
      </c>
      <c r="G31" s="4" t="s">
        <v>31</v>
      </c>
      <c r="H31" s="4" t="s">
        <v>330</v>
      </c>
    </row>
    <row r="32" spans="1:8" ht="13.2" x14ac:dyDescent="0.25">
      <c r="A32" s="3" t="s">
        <v>331</v>
      </c>
      <c r="B32" s="3" t="s">
        <v>332</v>
      </c>
      <c r="C32" s="3">
        <v>11</v>
      </c>
      <c r="D32" s="3" t="s">
        <v>333</v>
      </c>
      <c r="E32" s="3" t="s">
        <v>11</v>
      </c>
      <c r="F32" s="4" t="s">
        <v>334</v>
      </c>
      <c r="G32" s="4" t="s">
        <v>334</v>
      </c>
      <c r="H32" s="4" t="s">
        <v>334</v>
      </c>
    </row>
    <row r="33" spans="1:8" ht="13.2" x14ac:dyDescent="0.25">
      <c r="A33" s="3" t="s">
        <v>335</v>
      </c>
      <c r="B33" s="3" t="s">
        <v>336</v>
      </c>
      <c r="C33" s="3">
        <v>91</v>
      </c>
      <c r="D33" s="3" t="s">
        <v>337</v>
      </c>
      <c r="E33" s="3" t="s">
        <v>11</v>
      </c>
      <c r="F33" s="4" t="s">
        <v>338</v>
      </c>
      <c r="G33" s="3" t="s">
        <v>339</v>
      </c>
      <c r="H33" s="4" t="s">
        <v>340</v>
      </c>
    </row>
    <row r="34" spans="1:8" ht="13.2" x14ac:dyDescent="0.25">
      <c r="A34" s="3" t="s">
        <v>341</v>
      </c>
      <c r="B34" s="3" t="s">
        <v>342</v>
      </c>
      <c r="C34" s="3">
        <v>71</v>
      </c>
      <c r="D34" s="3" t="s">
        <v>343</v>
      </c>
      <c r="E34" s="3" t="s">
        <v>18</v>
      </c>
      <c r="F34" s="4" t="s">
        <v>31</v>
      </c>
      <c r="G34" s="4" t="s">
        <v>31</v>
      </c>
      <c r="H34" s="2" t="s">
        <v>344</v>
      </c>
    </row>
    <row r="35" spans="1:8" ht="13.2" x14ac:dyDescent="0.25">
      <c r="A35" s="3" t="s">
        <v>345</v>
      </c>
      <c r="B35" s="3" t="s">
        <v>346</v>
      </c>
      <c r="C35" s="3">
        <v>142</v>
      </c>
      <c r="D35" s="3" t="s">
        <v>347</v>
      </c>
      <c r="E35" s="3" t="s">
        <v>11</v>
      </c>
      <c r="F35" s="4" t="s">
        <v>348</v>
      </c>
      <c r="G35" s="3" t="s">
        <v>349</v>
      </c>
      <c r="H35" s="4" t="s">
        <v>350</v>
      </c>
    </row>
    <row r="36" spans="1:8" ht="13.2" x14ac:dyDescent="0.25">
      <c r="A36" s="3" t="s">
        <v>351</v>
      </c>
      <c r="B36" s="3" t="s">
        <v>352</v>
      </c>
      <c r="C36" s="3">
        <v>44</v>
      </c>
      <c r="D36" s="3" t="s">
        <v>353</v>
      </c>
      <c r="E36" s="3" t="s">
        <v>18</v>
      </c>
      <c r="F36" s="4" t="s">
        <v>31</v>
      </c>
      <c r="G36" s="4" t="s">
        <v>31</v>
      </c>
      <c r="H36" s="4" t="s">
        <v>354</v>
      </c>
    </row>
    <row r="37" spans="1:8" ht="13.2" x14ac:dyDescent="0.25">
      <c r="A37" s="3" t="s">
        <v>355</v>
      </c>
      <c r="B37" s="3" t="s">
        <v>356</v>
      </c>
      <c r="C37" s="3">
        <v>41</v>
      </c>
      <c r="D37" s="3" t="s">
        <v>357</v>
      </c>
      <c r="E37" s="3" t="s">
        <v>11</v>
      </c>
      <c r="F37" s="4" t="s">
        <v>31</v>
      </c>
      <c r="G37" s="3" t="s">
        <v>358</v>
      </c>
      <c r="H37" s="4" t="s">
        <v>359</v>
      </c>
    </row>
    <row r="38" spans="1:8" ht="13.2" x14ac:dyDescent="0.25">
      <c r="A38" s="3" t="s">
        <v>360</v>
      </c>
      <c r="B38" s="3" t="s">
        <v>361</v>
      </c>
      <c r="C38" s="3">
        <v>14</v>
      </c>
      <c r="D38" s="3" t="s">
        <v>362</v>
      </c>
      <c r="E38" s="3" t="s">
        <v>18</v>
      </c>
      <c r="F38" s="4" t="s">
        <v>31</v>
      </c>
      <c r="G38" s="3" t="s">
        <v>363</v>
      </c>
      <c r="H38" s="4" t="s">
        <v>364</v>
      </c>
    </row>
    <row r="39" spans="1:8" ht="13.2" x14ac:dyDescent="0.25">
      <c r="A39" s="3" t="s">
        <v>365</v>
      </c>
      <c r="B39" s="3" t="s">
        <v>366</v>
      </c>
      <c r="C39" s="3">
        <v>21</v>
      </c>
      <c r="D39" s="3" t="s">
        <v>367</v>
      </c>
      <c r="E39" s="3" t="s">
        <v>11</v>
      </c>
      <c r="F39" s="3" t="s">
        <v>368</v>
      </c>
      <c r="G39" s="3" t="s">
        <v>369</v>
      </c>
      <c r="H39" s="4" t="s">
        <v>370</v>
      </c>
    </row>
    <row r="40" spans="1:8" ht="13.2" x14ac:dyDescent="0.25">
      <c r="A40" s="3" t="s">
        <v>371</v>
      </c>
      <c r="B40" s="3" t="s">
        <v>372</v>
      </c>
      <c r="C40" s="3">
        <v>134</v>
      </c>
      <c r="D40" s="3" t="s">
        <v>373</v>
      </c>
      <c r="E40" s="3" t="s">
        <v>18</v>
      </c>
      <c r="F40" s="4" t="s">
        <v>31</v>
      </c>
      <c r="G40" s="4" t="s">
        <v>31</v>
      </c>
      <c r="H40" s="4" t="s">
        <v>374</v>
      </c>
    </row>
    <row r="41" spans="1:8" ht="13.2" x14ac:dyDescent="0.25">
      <c r="A41" s="3" t="s">
        <v>375</v>
      </c>
      <c r="B41" s="3" t="s">
        <v>336</v>
      </c>
      <c r="C41" s="3">
        <v>74</v>
      </c>
      <c r="D41" s="3" t="s">
        <v>274</v>
      </c>
      <c r="E41" s="3" t="s">
        <v>11</v>
      </c>
      <c r="F41" s="3" t="s">
        <v>376</v>
      </c>
      <c r="G41" s="4" t="s">
        <v>31</v>
      </c>
      <c r="H41" s="2" t="s">
        <v>377</v>
      </c>
    </row>
    <row r="42" spans="1:8" ht="13.2" x14ac:dyDescent="0.25">
      <c r="A42" s="3" t="s">
        <v>378</v>
      </c>
      <c r="B42" s="3" t="s">
        <v>379</v>
      </c>
      <c r="C42" s="3">
        <v>92</v>
      </c>
      <c r="D42" s="3" t="s">
        <v>380</v>
      </c>
      <c r="E42" s="3" t="s">
        <v>11</v>
      </c>
      <c r="F42" s="3" t="s">
        <v>31</v>
      </c>
      <c r="G42" s="4" t="s">
        <v>31</v>
      </c>
      <c r="H42" s="4" t="s">
        <v>31</v>
      </c>
    </row>
    <row r="43" spans="1:8" ht="13.2" x14ac:dyDescent="0.25">
      <c r="A43" s="3" t="s">
        <v>381</v>
      </c>
      <c r="B43" s="3" t="s">
        <v>336</v>
      </c>
      <c r="C43" s="3">
        <v>116</v>
      </c>
      <c r="D43" s="3" t="s">
        <v>380</v>
      </c>
      <c r="E43" s="3" t="s">
        <v>11</v>
      </c>
      <c r="F43" s="4" t="s">
        <v>31</v>
      </c>
      <c r="G43" s="3" t="s">
        <v>382</v>
      </c>
      <c r="H43" s="4" t="s">
        <v>383</v>
      </c>
    </row>
    <row r="44" spans="1:8" ht="13.2" x14ac:dyDescent="0.25">
      <c r="A44" s="3" t="s">
        <v>384</v>
      </c>
      <c r="B44" s="3" t="s">
        <v>385</v>
      </c>
      <c r="C44" s="3">
        <v>13</v>
      </c>
      <c r="D44" s="3" t="s">
        <v>386</v>
      </c>
      <c r="E44" s="3" t="s">
        <v>11</v>
      </c>
      <c r="F44" s="3" t="s">
        <v>387</v>
      </c>
      <c r="G44" s="3" t="s">
        <v>388</v>
      </c>
      <c r="H44" s="4" t="s">
        <v>389</v>
      </c>
    </row>
    <row r="45" spans="1:8" ht="13.2" x14ac:dyDescent="0.25">
      <c r="A45" s="3" t="s">
        <v>390</v>
      </c>
      <c r="B45" s="3" t="s">
        <v>391</v>
      </c>
      <c r="C45" s="3">
        <v>47</v>
      </c>
      <c r="D45" s="3" t="s">
        <v>392</v>
      </c>
      <c r="E45" s="3" t="s">
        <v>18</v>
      </c>
      <c r="F45" s="4" t="s">
        <v>393</v>
      </c>
      <c r="G45" s="3" t="s">
        <v>394</v>
      </c>
      <c r="H45" s="4" t="s">
        <v>395</v>
      </c>
    </row>
    <row r="46" spans="1:8" ht="13.2" x14ac:dyDescent="0.25">
      <c r="A46" s="3" t="s">
        <v>396</v>
      </c>
      <c r="B46" s="3" t="s">
        <v>397</v>
      </c>
      <c r="C46" s="3">
        <v>88</v>
      </c>
      <c r="D46" s="3" t="s">
        <v>337</v>
      </c>
      <c r="E46" s="3" t="s">
        <v>11</v>
      </c>
      <c r="F46" s="3" t="s">
        <v>398</v>
      </c>
      <c r="G46" s="3" t="s">
        <v>399</v>
      </c>
      <c r="H46" s="4" t="s">
        <v>400</v>
      </c>
    </row>
    <row r="47" spans="1:8" ht="13.2" x14ac:dyDescent="0.25">
      <c r="A47" s="3" t="s">
        <v>401</v>
      </c>
      <c r="B47" s="3" t="s">
        <v>402</v>
      </c>
      <c r="C47" s="3">
        <v>19</v>
      </c>
      <c r="D47" s="3" t="s">
        <v>403</v>
      </c>
      <c r="E47" s="3" t="s">
        <v>11</v>
      </c>
      <c r="F47" s="3" t="s">
        <v>404</v>
      </c>
      <c r="G47" s="3" t="s">
        <v>405</v>
      </c>
      <c r="H47" s="4" t="s">
        <v>406</v>
      </c>
    </row>
    <row r="48" spans="1:8" ht="13.2" x14ac:dyDescent="0.25">
      <c r="A48" s="3" t="s">
        <v>407</v>
      </c>
      <c r="B48" s="3" t="s">
        <v>408</v>
      </c>
      <c r="C48" s="3">
        <v>20</v>
      </c>
      <c r="D48" s="3" t="s">
        <v>409</v>
      </c>
      <c r="E48" s="3" t="s">
        <v>11</v>
      </c>
      <c r="F48" s="4" t="s">
        <v>410</v>
      </c>
      <c r="G48" s="4" t="s">
        <v>410</v>
      </c>
      <c r="H48" s="4" t="s">
        <v>410</v>
      </c>
    </row>
    <row r="49" spans="1:8" ht="13.2" x14ac:dyDescent="0.25">
      <c r="A49" s="3" t="s">
        <v>411</v>
      </c>
      <c r="B49" s="3" t="s">
        <v>412</v>
      </c>
      <c r="C49" s="3">
        <v>130</v>
      </c>
      <c r="D49" s="3" t="s">
        <v>231</v>
      </c>
      <c r="E49" s="3" t="s">
        <v>11</v>
      </c>
      <c r="F49" s="4" t="s">
        <v>413</v>
      </c>
      <c r="G49" s="3" t="s">
        <v>414</v>
      </c>
      <c r="H49" s="4" t="s">
        <v>415</v>
      </c>
    </row>
    <row r="50" spans="1:8" ht="13.2" x14ac:dyDescent="0.25">
      <c r="A50" s="3" t="s">
        <v>416</v>
      </c>
      <c r="B50" s="3" t="s">
        <v>417</v>
      </c>
      <c r="C50" s="3">
        <v>117</v>
      </c>
      <c r="D50" s="3" t="s">
        <v>418</v>
      </c>
      <c r="E50" s="3" t="s">
        <v>18</v>
      </c>
      <c r="F50" s="4" t="s">
        <v>31</v>
      </c>
      <c r="G50" s="3" t="s">
        <v>419</v>
      </c>
      <c r="H50" s="4" t="s">
        <v>420</v>
      </c>
    </row>
    <row r="51" spans="1:8" ht="13.2" x14ac:dyDescent="0.25">
      <c r="A51" s="3" t="s">
        <v>421</v>
      </c>
      <c r="B51" s="3" t="s">
        <v>422</v>
      </c>
      <c r="C51" s="3">
        <v>149</v>
      </c>
      <c r="D51" s="3" t="s">
        <v>423</v>
      </c>
      <c r="E51" s="3" t="s">
        <v>18</v>
      </c>
      <c r="F51" s="3" t="s">
        <v>424</v>
      </c>
      <c r="G51" s="3" t="s">
        <v>424</v>
      </c>
      <c r="H51" s="4" t="s">
        <v>425</v>
      </c>
    </row>
    <row r="52" spans="1:8" ht="13.2" x14ac:dyDescent="0.25">
      <c r="A52" s="3" t="s">
        <v>426</v>
      </c>
      <c r="B52" s="3" t="s">
        <v>145</v>
      </c>
      <c r="C52" s="3">
        <v>90</v>
      </c>
      <c r="D52" s="3" t="s">
        <v>427</v>
      </c>
      <c r="E52" s="3" t="s">
        <v>18</v>
      </c>
      <c r="F52" s="3" t="s">
        <v>428</v>
      </c>
      <c r="G52" s="3" t="s">
        <v>429</v>
      </c>
      <c r="H52" s="4" t="s">
        <v>430</v>
      </c>
    </row>
    <row r="53" spans="1:8" ht="13.2" x14ac:dyDescent="0.25">
      <c r="A53" s="3" t="s">
        <v>431</v>
      </c>
      <c r="B53" s="3" t="s">
        <v>432</v>
      </c>
      <c r="C53" s="3">
        <v>57</v>
      </c>
      <c r="D53" s="3" t="s">
        <v>433</v>
      </c>
      <c r="E53" s="3" t="s">
        <v>11</v>
      </c>
      <c r="F53" s="3" t="s">
        <v>434</v>
      </c>
      <c r="G53" s="3" t="s">
        <v>435</v>
      </c>
      <c r="H53" s="4" t="s">
        <v>436</v>
      </c>
    </row>
    <row r="54" spans="1:8" ht="13.2" x14ac:dyDescent="0.25">
      <c r="A54" s="3" t="s">
        <v>437</v>
      </c>
      <c r="B54" s="3" t="s">
        <v>40</v>
      </c>
      <c r="C54" s="3">
        <v>148</v>
      </c>
      <c r="D54" s="3" t="s">
        <v>438</v>
      </c>
      <c r="E54" s="3" t="s">
        <v>11</v>
      </c>
      <c r="F54" s="4" t="s">
        <v>31</v>
      </c>
      <c r="G54" s="4" t="s">
        <v>31</v>
      </c>
      <c r="H54" s="4" t="s">
        <v>439</v>
      </c>
    </row>
    <row r="55" spans="1:8" ht="13.2" x14ac:dyDescent="0.25">
      <c r="A55" s="3" t="s">
        <v>440</v>
      </c>
      <c r="B55" s="3" t="s">
        <v>366</v>
      </c>
      <c r="C55" s="3">
        <v>42</v>
      </c>
      <c r="D55" s="3" t="s">
        <v>441</v>
      </c>
      <c r="E55" s="3" t="s">
        <v>18</v>
      </c>
      <c r="F55" s="4" t="s">
        <v>31</v>
      </c>
      <c r="G55" s="3" t="s">
        <v>442</v>
      </c>
      <c r="H55" s="4" t="s">
        <v>443</v>
      </c>
    </row>
    <row r="56" spans="1:8" ht="13.2" x14ac:dyDescent="0.25">
      <c r="A56" s="3" t="s">
        <v>444</v>
      </c>
      <c r="B56" s="3" t="s">
        <v>69</v>
      </c>
      <c r="C56" s="3">
        <v>81</v>
      </c>
      <c r="D56" s="3" t="s">
        <v>445</v>
      </c>
      <c r="E56" s="3" t="s">
        <v>18</v>
      </c>
      <c r="F56" s="4" t="s">
        <v>31</v>
      </c>
      <c r="G56" s="4" t="s">
        <v>31</v>
      </c>
      <c r="H56" s="4" t="s">
        <v>446</v>
      </c>
    </row>
    <row r="57" spans="1:8" ht="13.2" x14ac:dyDescent="0.25">
      <c r="A57" s="3" t="s">
        <v>447</v>
      </c>
      <c r="B57" s="3" t="s">
        <v>448</v>
      </c>
      <c r="C57" s="3">
        <v>60</v>
      </c>
      <c r="D57" s="3" t="s">
        <v>449</v>
      </c>
      <c r="E57" s="3" t="s">
        <v>11</v>
      </c>
      <c r="F57" s="4" t="s">
        <v>31</v>
      </c>
      <c r="G57" s="3" t="s">
        <v>450</v>
      </c>
      <c r="H57" s="4" t="s">
        <v>451</v>
      </c>
    </row>
    <row r="58" spans="1:8" ht="13.2" x14ac:dyDescent="0.25">
      <c r="A58" s="3" t="s">
        <v>452</v>
      </c>
      <c r="B58" s="3" t="s">
        <v>453</v>
      </c>
      <c r="C58" s="3">
        <v>10</v>
      </c>
      <c r="D58" s="3" t="s">
        <v>454</v>
      </c>
      <c r="E58" s="3" t="s">
        <v>11</v>
      </c>
      <c r="F58" s="4" t="s">
        <v>31</v>
      </c>
      <c r="G58" s="3" t="s">
        <v>455</v>
      </c>
      <c r="H58" s="4" t="s">
        <v>456</v>
      </c>
    </row>
    <row r="59" spans="1:8" ht="13.2" x14ac:dyDescent="0.25">
      <c r="A59" s="3" t="s">
        <v>457</v>
      </c>
      <c r="B59" s="3" t="s">
        <v>458</v>
      </c>
      <c r="C59" s="3">
        <v>15</v>
      </c>
      <c r="D59" s="3" t="s">
        <v>459</v>
      </c>
      <c r="E59" s="3" t="s">
        <v>11</v>
      </c>
      <c r="F59" s="3" t="s">
        <v>460</v>
      </c>
      <c r="G59" s="3" t="s">
        <v>461</v>
      </c>
      <c r="H59" s="4" t="s">
        <v>462</v>
      </c>
    </row>
    <row r="60" spans="1:8" ht="13.2" x14ac:dyDescent="0.25">
      <c r="A60" s="3" t="s">
        <v>463</v>
      </c>
      <c r="B60" s="3" t="s">
        <v>464</v>
      </c>
      <c r="C60" s="3">
        <v>18</v>
      </c>
      <c r="D60" s="3" t="s">
        <v>409</v>
      </c>
      <c r="E60" s="3" t="s">
        <v>11</v>
      </c>
      <c r="F60" s="4" t="s">
        <v>465</v>
      </c>
      <c r="G60" s="4" t="s">
        <v>465</v>
      </c>
      <c r="H60" s="4" t="s">
        <v>465</v>
      </c>
    </row>
    <row r="61" spans="1:8" ht="13.2" x14ac:dyDescent="0.25">
      <c r="A61" s="3" t="s">
        <v>466</v>
      </c>
      <c r="B61" s="3" t="s">
        <v>59</v>
      </c>
      <c r="C61" s="3">
        <v>110</v>
      </c>
      <c r="D61" s="3" t="s">
        <v>215</v>
      </c>
      <c r="E61" s="3" t="s">
        <v>11</v>
      </c>
      <c r="F61" s="4" t="s">
        <v>31</v>
      </c>
      <c r="G61" s="3" t="s">
        <v>467</v>
      </c>
      <c r="H61" s="4" t="s">
        <v>468</v>
      </c>
    </row>
    <row r="62" spans="1:8" ht="13.2" x14ac:dyDescent="0.25">
      <c r="A62" s="3" t="s">
        <v>469</v>
      </c>
      <c r="B62" s="3" t="s">
        <v>470</v>
      </c>
      <c r="C62" s="3">
        <v>3</v>
      </c>
      <c r="D62" s="3" t="s">
        <v>320</v>
      </c>
      <c r="E62" s="3" t="s">
        <v>11</v>
      </c>
      <c r="F62" s="4" t="s">
        <v>31</v>
      </c>
      <c r="G62" s="4" t="s">
        <v>31</v>
      </c>
      <c r="H62" s="4" t="s">
        <v>471</v>
      </c>
    </row>
    <row r="63" spans="1:8" ht="13.2" x14ac:dyDescent="0.25">
      <c r="A63" s="4" t="s">
        <v>472</v>
      </c>
      <c r="B63" s="4" t="s">
        <v>473</v>
      </c>
      <c r="C63" s="3">
        <v>150</v>
      </c>
      <c r="D63" s="3" t="s">
        <v>474</v>
      </c>
      <c r="E63" s="3" t="s">
        <v>11</v>
      </c>
      <c r="F63" s="4" t="s">
        <v>475</v>
      </c>
      <c r="G63" s="4" t="s">
        <v>31</v>
      </c>
      <c r="H63" s="4" t="s">
        <v>476</v>
      </c>
    </row>
    <row r="64" spans="1:8" ht="13.2" x14ac:dyDescent="0.25">
      <c r="A64" s="3" t="s">
        <v>477</v>
      </c>
      <c r="B64" s="3" t="s">
        <v>48</v>
      </c>
      <c r="C64" s="3">
        <v>35</v>
      </c>
      <c r="D64" s="3" t="s">
        <v>478</v>
      </c>
      <c r="E64" s="3" t="s">
        <v>11</v>
      </c>
      <c r="F64" s="3" t="s">
        <v>479</v>
      </c>
      <c r="G64" s="4" t="s">
        <v>31</v>
      </c>
      <c r="H64" s="4" t="s">
        <v>480</v>
      </c>
    </row>
    <row r="65" spans="1:8" ht="13.2" x14ac:dyDescent="0.25">
      <c r="A65" s="3" t="s">
        <v>481</v>
      </c>
      <c r="B65" s="3" t="s">
        <v>313</v>
      </c>
      <c r="C65" s="3">
        <v>55</v>
      </c>
      <c r="D65" s="3" t="s">
        <v>482</v>
      </c>
      <c r="E65" s="3" t="s">
        <v>18</v>
      </c>
      <c r="F65" s="4" t="s">
        <v>31</v>
      </c>
      <c r="G65" s="4" t="s">
        <v>31</v>
      </c>
      <c r="H65" s="4" t="s">
        <v>483</v>
      </c>
    </row>
    <row r="66" spans="1:8" ht="13.2" x14ac:dyDescent="0.25">
      <c r="A66" s="3" t="s">
        <v>484</v>
      </c>
      <c r="B66" s="3" t="s">
        <v>485</v>
      </c>
      <c r="C66" s="3">
        <v>121</v>
      </c>
      <c r="D66" s="3" t="s">
        <v>486</v>
      </c>
      <c r="E66" s="3" t="s">
        <v>11</v>
      </c>
      <c r="F66" s="4" t="s">
        <v>31</v>
      </c>
      <c r="G66" s="4" t="s">
        <v>31</v>
      </c>
      <c r="H66" s="4" t="s">
        <v>487</v>
      </c>
    </row>
    <row r="67" spans="1:8" ht="13.2" x14ac:dyDescent="0.25">
      <c r="A67" s="3" t="s">
        <v>488</v>
      </c>
      <c r="B67" s="3" t="s">
        <v>489</v>
      </c>
      <c r="C67" s="3">
        <v>138</v>
      </c>
      <c r="D67" s="3" t="s">
        <v>490</v>
      </c>
      <c r="E67" s="3" t="s">
        <v>11</v>
      </c>
      <c r="F67" s="4" t="s">
        <v>31</v>
      </c>
      <c r="G67" s="4" t="s">
        <v>31</v>
      </c>
      <c r="H67" s="4" t="s">
        <v>491</v>
      </c>
    </row>
    <row r="68" spans="1:8" ht="13.2" x14ac:dyDescent="0.25">
      <c r="A68" s="3" t="s">
        <v>492</v>
      </c>
      <c r="B68" s="3" t="s">
        <v>493</v>
      </c>
      <c r="C68" s="3">
        <v>54</v>
      </c>
      <c r="D68" s="3" t="s">
        <v>494</v>
      </c>
      <c r="E68" s="3" t="s">
        <v>11</v>
      </c>
      <c r="F68" s="4" t="s">
        <v>31</v>
      </c>
      <c r="G68" s="3" t="s">
        <v>495</v>
      </c>
      <c r="H68" s="4" t="s">
        <v>496</v>
      </c>
    </row>
    <row r="69" spans="1:8" ht="13.2" x14ac:dyDescent="0.25">
      <c r="A69" s="3" t="s">
        <v>497</v>
      </c>
      <c r="B69" s="3" t="s">
        <v>498</v>
      </c>
      <c r="C69" s="3">
        <v>34</v>
      </c>
      <c r="D69" s="3" t="s">
        <v>499</v>
      </c>
      <c r="E69" s="3" t="s">
        <v>18</v>
      </c>
      <c r="F69" s="4" t="s">
        <v>31</v>
      </c>
      <c r="G69" s="3" t="s">
        <v>500</v>
      </c>
      <c r="H69" s="4" t="s">
        <v>501</v>
      </c>
    </row>
    <row r="70" spans="1:8" ht="13.2" x14ac:dyDescent="0.25">
      <c r="A70" s="3" t="s">
        <v>502</v>
      </c>
      <c r="B70" s="3" t="s">
        <v>503</v>
      </c>
      <c r="C70" s="3">
        <v>59</v>
      </c>
      <c r="D70" s="3" t="s">
        <v>504</v>
      </c>
      <c r="E70" s="3" t="s">
        <v>18</v>
      </c>
      <c r="F70" s="4" t="s">
        <v>31</v>
      </c>
      <c r="G70" s="3" t="s">
        <v>505</v>
      </c>
      <c r="H70" s="4" t="s">
        <v>506</v>
      </c>
    </row>
    <row r="71" spans="1:8" ht="13.2" x14ac:dyDescent="0.25">
      <c r="A71" s="3" t="s">
        <v>507</v>
      </c>
      <c r="B71" s="3" t="s">
        <v>508</v>
      </c>
      <c r="C71" s="3">
        <v>7</v>
      </c>
      <c r="D71" s="3" t="s">
        <v>320</v>
      </c>
      <c r="E71" s="3" t="s">
        <v>11</v>
      </c>
      <c r="F71" s="4" t="s">
        <v>31</v>
      </c>
      <c r="G71" s="4" t="s">
        <v>31</v>
      </c>
      <c r="H71" s="4" t="s">
        <v>509</v>
      </c>
    </row>
    <row r="72" spans="1:8" ht="13.2" x14ac:dyDescent="0.25">
      <c r="A72" s="3" t="s">
        <v>510</v>
      </c>
      <c r="B72" s="3" t="s">
        <v>511</v>
      </c>
      <c r="C72" s="3">
        <v>16</v>
      </c>
      <c r="D72" s="3" t="s">
        <v>512</v>
      </c>
      <c r="E72" s="3" t="s">
        <v>11</v>
      </c>
      <c r="F72" s="4" t="s">
        <v>31</v>
      </c>
      <c r="G72" s="3" t="s">
        <v>513</v>
      </c>
      <c r="H72" s="4" t="s">
        <v>514</v>
      </c>
    </row>
    <row r="73" spans="1:8" ht="13.2" x14ac:dyDescent="0.25">
      <c r="A73" s="3" t="s">
        <v>515</v>
      </c>
      <c r="B73" s="3" t="s">
        <v>516</v>
      </c>
      <c r="C73" s="3">
        <v>107</v>
      </c>
      <c r="D73" s="3" t="s">
        <v>517</v>
      </c>
      <c r="E73" s="3" t="s">
        <v>18</v>
      </c>
      <c r="F73" s="4" t="s">
        <v>31</v>
      </c>
      <c r="G73" s="3" t="s">
        <v>518</v>
      </c>
      <c r="H73" s="4" t="s">
        <v>519</v>
      </c>
    </row>
    <row r="74" spans="1:8" ht="13.2" x14ac:dyDescent="0.25">
      <c r="A74" s="3" t="s">
        <v>520</v>
      </c>
      <c r="B74" s="3" t="s">
        <v>521</v>
      </c>
      <c r="C74" s="3">
        <v>69</v>
      </c>
      <c r="D74" s="3" t="s">
        <v>522</v>
      </c>
      <c r="E74" s="3" t="s">
        <v>18</v>
      </c>
      <c r="F74" s="4" t="s">
        <v>31</v>
      </c>
      <c r="G74" s="4" t="s">
        <v>31</v>
      </c>
      <c r="H74" s="4" t="s">
        <v>523</v>
      </c>
    </row>
    <row r="75" spans="1:8" ht="13.2" x14ac:dyDescent="0.25">
      <c r="A75" s="3" t="s">
        <v>524</v>
      </c>
      <c r="B75" s="3" t="s">
        <v>126</v>
      </c>
      <c r="C75" s="3">
        <v>51</v>
      </c>
      <c r="D75" s="3" t="s">
        <v>525</v>
      </c>
      <c r="E75" s="3" t="s">
        <v>18</v>
      </c>
      <c r="F75" s="4" t="s">
        <v>31</v>
      </c>
      <c r="G75" s="4" t="s">
        <v>31</v>
      </c>
      <c r="H75" s="4" t="s">
        <v>526</v>
      </c>
    </row>
    <row r="76" spans="1:8" ht="13.2" x14ac:dyDescent="0.25">
      <c r="A76" s="3" t="s">
        <v>527</v>
      </c>
      <c r="B76" s="3" t="s">
        <v>528</v>
      </c>
      <c r="C76" s="3">
        <v>127</v>
      </c>
      <c r="D76" s="3" t="s">
        <v>231</v>
      </c>
      <c r="E76" s="3" t="s">
        <v>11</v>
      </c>
      <c r="F76" s="4" t="s">
        <v>31</v>
      </c>
      <c r="G76" s="4" t="s">
        <v>31</v>
      </c>
      <c r="H76" s="4" t="s">
        <v>529</v>
      </c>
    </row>
    <row r="77" spans="1:8" ht="13.2" x14ac:dyDescent="0.25">
      <c r="A77" s="3" t="s">
        <v>530</v>
      </c>
      <c r="B77" s="3" t="s">
        <v>531</v>
      </c>
      <c r="C77" s="3">
        <v>64</v>
      </c>
      <c r="D77" s="3" t="s">
        <v>532</v>
      </c>
      <c r="E77" s="3" t="s">
        <v>11</v>
      </c>
      <c r="F77" s="3" t="s">
        <v>533</v>
      </c>
      <c r="G77" s="3" t="s">
        <v>534</v>
      </c>
      <c r="H77" s="4" t="s">
        <v>535</v>
      </c>
    </row>
    <row r="78" spans="1:8" ht="13.2" x14ac:dyDescent="0.25">
      <c r="A78" s="3" t="s">
        <v>536</v>
      </c>
      <c r="B78" s="3" t="s">
        <v>537</v>
      </c>
      <c r="C78" s="3">
        <v>43</v>
      </c>
      <c r="D78" s="3" t="s">
        <v>538</v>
      </c>
      <c r="E78" s="3" t="s">
        <v>18</v>
      </c>
      <c r="F78" s="4" t="s">
        <v>31</v>
      </c>
      <c r="G78" s="4" t="s">
        <v>31</v>
      </c>
      <c r="H78" s="4" t="s">
        <v>539</v>
      </c>
    </row>
    <row r="79" spans="1:8" ht="13.2" x14ac:dyDescent="0.25">
      <c r="A79" s="3" t="s">
        <v>540</v>
      </c>
      <c r="B79" s="3" t="s">
        <v>541</v>
      </c>
      <c r="C79" s="3">
        <v>135</v>
      </c>
      <c r="D79" s="3" t="s">
        <v>542</v>
      </c>
      <c r="E79" s="3" t="s">
        <v>11</v>
      </c>
      <c r="F79" s="3" t="s">
        <v>543</v>
      </c>
      <c r="G79" s="3" t="s">
        <v>544</v>
      </c>
      <c r="H79" s="4" t="s">
        <v>545</v>
      </c>
    </row>
    <row r="80" spans="1:8" ht="13.2" x14ac:dyDescent="0.25">
      <c r="A80" s="3" t="s">
        <v>546</v>
      </c>
      <c r="B80" s="3" t="s">
        <v>547</v>
      </c>
      <c r="C80" s="3">
        <v>49</v>
      </c>
      <c r="D80" s="3" t="s">
        <v>548</v>
      </c>
      <c r="E80" s="3" t="s">
        <v>11</v>
      </c>
      <c r="F80" s="4" t="s">
        <v>31</v>
      </c>
      <c r="G80" s="4" t="s">
        <v>31</v>
      </c>
      <c r="H80" s="4" t="s">
        <v>549</v>
      </c>
    </row>
    <row r="81" spans="1:8" ht="13.2" x14ac:dyDescent="0.25">
      <c r="A81" s="3" t="s">
        <v>550</v>
      </c>
      <c r="B81" s="3" t="s">
        <v>551</v>
      </c>
      <c r="C81" s="3">
        <v>17</v>
      </c>
      <c r="D81" s="3" t="s">
        <v>552</v>
      </c>
      <c r="E81" s="3" t="s">
        <v>11</v>
      </c>
      <c r="F81" s="4" t="s">
        <v>31</v>
      </c>
      <c r="G81" s="3" t="s">
        <v>553</v>
      </c>
      <c r="H81" s="4" t="s">
        <v>554</v>
      </c>
    </row>
    <row r="82" spans="1:8" ht="13.2" x14ac:dyDescent="0.25">
      <c r="A82" s="3" t="s">
        <v>555</v>
      </c>
      <c r="B82" s="3" t="s">
        <v>556</v>
      </c>
      <c r="C82" s="3">
        <v>119</v>
      </c>
      <c r="D82" s="3" t="s">
        <v>557</v>
      </c>
      <c r="E82" s="3" t="s">
        <v>18</v>
      </c>
      <c r="F82" s="4" t="s">
        <v>31</v>
      </c>
      <c r="G82" s="4" t="s">
        <v>31</v>
      </c>
      <c r="H82" s="4" t="s">
        <v>558</v>
      </c>
    </row>
    <row r="83" spans="1:8" ht="13.2" x14ac:dyDescent="0.25">
      <c r="A83" s="3" t="s">
        <v>559</v>
      </c>
      <c r="B83" s="3" t="s">
        <v>560</v>
      </c>
      <c r="C83" s="3">
        <v>105</v>
      </c>
      <c r="D83" s="3" t="s">
        <v>561</v>
      </c>
      <c r="E83" s="3" t="s">
        <v>18</v>
      </c>
      <c r="F83" s="4" t="s">
        <v>562</v>
      </c>
      <c r="G83" s="3" t="s">
        <v>563</v>
      </c>
      <c r="H83" s="4" t="s">
        <v>564</v>
      </c>
    </row>
    <row r="84" spans="1:8" ht="13.2" x14ac:dyDescent="0.25">
      <c r="A84" s="3" t="s">
        <v>565</v>
      </c>
      <c r="B84" s="3" t="s">
        <v>214</v>
      </c>
      <c r="C84" s="3">
        <v>131</v>
      </c>
      <c r="D84" s="3" t="s">
        <v>566</v>
      </c>
      <c r="E84" s="3" t="s">
        <v>18</v>
      </c>
      <c r="F84" s="4" t="s">
        <v>31</v>
      </c>
      <c r="G84" s="4" t="s">
        <v>31</v>
      </c>
      <c r="H84" s="3" t="s">
        <v>31</v>
      </c>
    </row>
    <row r="85" spans="1:8" ht="13.2" x14ac:dyDescent="0.25">
      <c r="A85" s="3" t="s">
        <v>567</v>
      </c>
      <c r="B85" s="3" t="s">
        <v>568</v>
      </c>
      <c r="C85" s="3">
        <v>45</v>
      </c>
      <c r="D85" s="3" t="s">
        <v>569</v>
      </c>
      <c r="E85" s="3" t="s">
        <v>18</v>
      </c>
      <c r="F85" s="4" t="s">
        <v>31</v>
      </c>
      <c r="G85" s="4" t="s">
        <v>31</v>
      </c>
      <c r="H85" s="4" t="s">
        <v>570</v>
      </c>
    </row>
    <row r="86" spans="1:8" ht="13.2" x14ac:dyDescent="0.25">
      <c r="A86" s="3" t="s">
        <v>571</v>
      </c>
      <c r="B86" s="3" t="s">
        <v>572</v>
      </c>
      <c r="C86" s="3">
        <v>132</v>
      </c>
      <c r="D86" s="3" t="s">
        <v>573</v>
      </c>
      <c r="E86" s="3" t="s">
        <v>11</v>
      </c>
      <c r="F86" s="3" t="s">
        <v>574</v>
      </c>
      <c r="G86" s="3" t="s">
        <v>575</v>
      </c>
      <c r="H86" s="4" t="s">
        <v>576</v>
      </c>
    </row>
    <row r="87" spans="1:8" ht="13.2" x14ac:dyDescent="0.25">
      <c r="A87" s="3" t="s">
        <v>577</v>
      </c>
      <c r="B87" s="3" t="s">
        <v>578</v>
      </c>
      <c r="C87" s="3">
        <v>96</v>
      </c>
      <c r="D87" s="3" t="s">
        <v>579</v>
      </c>
      <c r="E87" s="3" t="s">
        <v>11</v>
      </c>
      <c r="F87" s="4" t="s">
        <v>31</v>
      </c>
      <c r="G87" s="3" t="s">
        <v>580</v>
      </c>
      <c r="H87" s="4" t="s">
        <v>581</v>
      </c>
    </row>
    <row r="88" spans="1:8" ht="13.2" x14ac:dyDescent="0.25">
      <c r="A88" s="3" t="s">
        <v>582</v>
      </c>
      <c r="B88" s="3" t="s">
        <v>583</v>
      </c>
      <c r="C88" s="3">
        <v>103</v>
      </c>
      <c r="D88" s="3" t="s">
        <v>584</v>
      </c>
      <c r="E88" s="3" t="s">
        <v>11</v>
      </c>
      <c r="F88" s="3" t="s">
        <v>585</v>
      </c>
      <c r="G88" s="3" t="s">
        <v>586</v>
      </c>
      <c r="H88" s="4" t="s">
        <v>587</v>
      </c>
    </row>
    <row r="89" spans="1:8" ht="13.2" x14ac:dyDescent="0.25">
      <c r="A89" s="3" t="s">
        <v>588</v>
      </c>
      <c r="B89" s="3" t="s">
        <v>589</v>
      </c>
      <c r="C89" s="3">
        <v>12</v>
      </c>
      <c r="D89" s="3" t="s">
        <v>590</v>
      </c>
      <c r="E89" s="3" t="s">
        <v>11</v>
      </c>
      <c r="F89" s="4" t="s">
        <v>31</v>
      </c>
      <c r="G89" s="3" t="s">
        <v>591</v>
      </c>
      <c r="H89" s="4" t="s">
        <v>592</v>
      </c>
    </row>
    <row r="90" spans="1:8" ht="13.2" x14ac:dyDescent="0.25">
      <c r="A90" s="3" t="s">
        <v>593</v>
      </c>
      <c r="B90" s="3" t="s">
        <v>594</v>
      </c>
      <c r="C90" s="3">
        <v>80</v>
      </c>
      <c r="D90" s="3" t="s">
        <v>595</v>
      </c>
      <c r="E90" s="3" t="s">
        <v>18</v>
      </c>
      <c r="F90" s="4" t="s">
        <v>31</v>
      </c>
      <c r="G90" s="4" t="s">
        <v>31</v>
      </c>
      <c r="H90" s="4" t="s">
        <v>596</v>
      </c>
    </row>
    <row r="91" spans="1:8" ht="13.2" x14ac:dyDescent="0.25">
      <c r="A91" s="3" t="s">
        <v>597</v>
      </c>
      <c r="B91" s="3" t="s">
        <v>598</v>
      </c>
      <c r="C91" s="3">
        <v>133</v>
      </c>
      <c r="D91" s="3" t="s">
        <v>573</v>
      </c>
      <c r="E91" s="3" t="s">
        <v>11</v>
      </c>
      <c r="F91" s="3" t="s">
        <v>599</v>
      </c>
      <c r="G91" s="3" t="s">
        <v>600</v>
      </c>
      <c r="H91" s="2" t="s">
        <v>601</v>
      </c>
    </row>
    <row r="92" spans="1:8" ht="13.2" x14ac:dyDescent="0.25">
      <c r="A92" s="3" t="s">
        <v>602</v>
      </c>
      <c r="B92" s="3" t="s">
        <v>603</v>
      </c>
      <c r="C92" s="3">
        <v>38</v>
      </c>
      <c r="D92" s="3" t="s">
        <v>604</v>
      </c>
      <c r="E92" s="3" t="s">
        <v>18</v>
      </c>
      <c r="F92" s="3" t="s">
        <v>605</v>
      </c>
      <c r="G92" s="4" t="s">
        <v>31</v>
      </c>
      <c r="H92" s="4" t="s">
        <v>605</v>
      </c>
    </row>
    <row r="93" spans="1:8" ht="13.2" x14ac:dyDescent="0.25">
      <c r="A93" s="3" t="s">
        <v>606</v>
      </c>
      <c r="B93" s="3" t="s">
        <v>304</v>
      </c>
      <c r="C93" s="3">
        <v>5</v>
      </c>
      <c r="D93" s="3" t="s">
        <v>607</v>
      </c>
      <c r="E93" s="3" t="s">
        <v>11</v>
      </c>
      <c r="F93" s="3" t="s">
        <v>608</v>
      </c>
      <c r="G93" s="3" t="s">
        <v>609</v>
      </c>
      <c r="H93" s="4" t="s">
        <v>609</v>
      </c>
    </row>
    <row r="94" spans="1:8" ht="13.2" x14ac:dyDescent="0.25">
      <c r="A94" s="3" t="s">
        <v>610</v>
      </c>
      <c r="B94" s="3" t="s">
        <v>611</v>
      </c>
      <c r="C94" s="3">
        <v>122</v>
      </c>
      <c r="D94" s="3" t="s">
        <v>612</v>
      </c>
      <c r="E94" s="3" t="s">
        <v>18</v>
      </c>
      <c r="F94" s="4" t="s">
        <v>31</v>
      </c>
      <c r="G94" s="3" t="s">
        <v>613</v>
      </c>
      <c r="H94" s="4" t="s">
        <v>614</v>
      </c>
    </row>
    <row r="95" spans="1:8" ht="13.2" x14ac:dyDescent="0.25">
      <c r="A95" s="3" t="s">
        <v>615</v>
      </c>
      <c r="B95" s="3" t="s">
        <v>214</v>
      </c>
      <c r="C95" s="3">
        <v>146</v>
      </c>
      <c r="D95" s="3" t="s">
        <v>438</v>
      </c>
      <c r="E95" s="3" t="s">
        <v>11</v>
      </c>
      <c r="F95" s="4" t="s">
        <v>31</v>
      </c>
      <c r="G95" s="3" t="s">
        <v>616</v>
      </c>
      <c r="H95" s="4" t="s">
        <v>617</v>
      </c>
    </row>
    <row r="96" spans="1:8" ht="13.2" x14ac:dyDescent="0.25">
      <c r="A96" s="3"/>
      <c r="B96" s="3"/>
      <c r="C96" s="3">
        <v>145</v>
      </c>
      <c r="D96" s="3" t="s">
        <v>438</v>
      </c>
      <c r="E96" s="3" t="s">
        <v>11</v>
      </c>
      <c r="F96" s="4" t="s">
        <v>31</v>
      </c>
      <c r="G96" s="4" t="s">
        <v>31</v>
      </c>
      <c r="H96" s="4" t="s">
        <v>31</v>
      </c>
    </row>
    <row r="97" spans="1:8" ht="13.2" x14ac:dyDescent="0.25">
      <c r="A97" s="3" t="s">
        <v>618</v>
      </c>
      <c r="B97" s="3" t="s">
        <v>619</v>
      </c>
      <c r="C97" s="3">
        <v>28</v>
      </c>
      <c r="D97" s="3" t="s">
        <v>620</v>
      </c>
      <c r="E97" s="3" t="s">
        <v>11</v>
      </c>
      <c r="F97" s="4" t="s">
        <v>31</v>
      </c>
      <c r="G97" s="3" t="s">
        <v>621</v>
      </c>
      <c r="H97" s="4" t="s">
        <v>622</v>
      </c>
    </row>
    <row r="98" spans="1:8" ht="13.2" x14ac:dyDescent="0.25">
      <c r="A98" s="3" t="s">
        <v>623</v>
      </c>
      <c r="B98" s="3" t="s">
        <v>53</v>
      </c>
      <c r="C98" s="3">
        <v>85</v>
      </c>
      <c r="D98" s="3" t="s">
        <v>624</v>
      </c>
      <c r="E98" s="3" t="s">
        <v>11</v>
      </c>
      <c r="F98" s="4" t="s">
        <v>31</v>
      </c>
      <c r="G98" s="4" t="s">
        <v>31</v>
      </c>
      <c r="H98" s="4" t="s">
        <v>625</v>
      </c>
    </row>
    <row r="99" spans="1:8" ht="13.2" x14ac:dyDescent="0.25">
      <c r="A99" s="3" t="s">
        <v>626</v>
      </c>
      <c r="B99" s="3" t="s">
        <v>627</v>
      </c>
      <c r="C99" s="3">
        <v>73</v>
      </c>
      <c r="D99" s="3" t="s">
        <v>274</v>
      </c>
      <c r="E99" s="3" t="s">
        <v>11</v>
      </c>
      <c r="F99" s="3" t="s">
        <v>628</v>
      </c>
      <c r="G99" s="3" t="s">
        <v>629</v>
      </c>
      <c r="H99" s="4" t="s">
        <v>630</v>
      </c>
    </row>
    <row r="100" spans="1:8" ht="13.2" x14ac:dyDescent="0.25">
      <c r="A100" s="3" t="s">
        <v>631</v>
      </c>
      <c r="B100" s="3" t="s">
        <v>342</v>
      </c>
      <c r="C100" s="3">
        <v>39</v>
      </c>
      <c r="D100" s="3" t="s">
        <v>632</v>
      </c>
      <c r="E100" s="3" t="s">
        <v>11</v>
      </c>
      <c r="F100" s="4" t="s">
        <v>31</v>
      </c>
      <c r="G100" s="3" t="s">
        <v>633</v>
      </c>
      <c r="H100" s="4" t="s">
        <v>634</v>
      </c>
    </row>
    <row r="101" spans="1:8" ht="13.2" x14ac:dyDescent="0.25">
      <c r="A101" s="3" t="s">
        <v>635</v>
      </c>
      <c r="B101" s="3" t="s">
        <v>402</v>
      </c>
      <c r="C101" s="3">
        <v>53</v>
      </c>
      <c r="D101" s="3" t="s">
        <v>636</v>
      </c>
      <c r="E101" s="3" t="s">
        <v>18</v>
      </c>
      <c r="F101" s="4" t="s">
        <v>31</v>
      </c>
      <c r="G101" s="4" t="s">
        <v>31</v>
      </c>
      <c r="H101" s="4" t="s">
        <v>637</v>
      </c>
    </row>
    <row r="102" spans="1:8" ht="13.2" x14ac:dyDescent="0.25">
      <c r="A102" s="3" t="s">
        <v>638</v>
      </c>
      <c r="B102" s="3" t="s">
        <v>220</v>
      </c>
      <c r="C102" s="3">
        <v>125</v>
      </c>
      <c r="D102" s="3" t="s">
        <v>639</v>
      </c>
      <c r="E102" s="3" t="s">
        <v>18</v>
      </c>
      <c r="F102" s="4" t="s">
        <v>31</v>
      </c>
      <c r="G102" s="4" t="s">
        <v>31</v>
      </c>
      <c r="H102" s="4" t="s">
        <v>640</v>
      </c>
    </row>
    <row r="103" spans="1:8" ht="13.2" x14ac:dyDescent="0.25">
      <c r="A103" s="3" t="s">
        <v>641</v>
      </c>
      <c r="B103" s="3" t="s">
        <v>48</v>
      </c>
      <c r="C103" s="3">
        <v>36</v>
      </c>
      <c r="D103" s="3" t="s">
        <v>642</v>
      </c>
      <c r="E103" s="3" t="s">
        <v>11</v>
      </c>
      <c r="F103" s="3" t="s">
        <v>643</v>
      </c>
      <c r="G103" s="3" t="s">
        <v>643</v>
      </c>
      <c r="H103" s="4" t="s">
        <v>644</v>
      </c>
    </row>
    <row r="104" spans="1:8" ht="13.2" x14ac:dyDescent="0.25">
      <c r="A104" s="3" t="s">
        <v>645</v>
      </c>
      <c r="B104" s="3" t="s">
        <v>646</v>
      </c>
      <c r="C104" s="3">
        <v>97</v>
      </c>
      <c r="D104" s="3" t="s">
        <v>282</v>
      </c>
      <c r="E104" s="3" t="s">
        <v>11</v>
      </c>
      <c r="F104" s="4" t="s">
        <v>31</v>
      </c>
      <c r="G104" s="4" t="s">
        <v>31</v>
      </c>
      <c r="H104" s="4" t="s">
        <v>647</v>
      </c>
    </row>
    <row r="105" spans="1:8" ht="13.2" x14ac:dyDescent="0.25">
      <c r="A105" s="3" t="s">
        <v>648</v>
      </c>
      <c r="B105" s="3" t="s">
        <v>649</v>
      </c>
      <c r="C105" s="3">
        <v>101</v>
      </c>
      <c r="D105" s="3" t="s">
        <v>650</v>
      </c>
      <c r="E105" s="3" t="s">
        <v>11</v>
      </c>
      <c r="F105" s="3" t="s">
        <v>651</v>
      </c>
      <c r="G105" s="4" t="s">
        <v>652</v>
      </c>
      <c r="H105" s="4" t="s">
        <v>652</v>
      </c>
    </row>
    <row r="106" spans="1:8" ht="13.2" x14ac:dyDescent="0.25">
      <c r="A106" s="3" t="s">
        <v>653</v>
      </c>
      <c r="B106" s="3" t="s">
        <v>654</v>
      </c>
      <c r="C106" s="3">
        <v>77</v>
      </c>
      <c r="D106" s="3" t="s">
        <v>655</v>
      </c>
      <c r="E106" s="3" t="s">
        <v>18</v>
      </c>
      <c r="F106" s="3" t="s">
        <v>656</v>
      </c>
      <c r="G106" s="4" t="s">
        <v>31</v>
      </c>
      <c r="H106" s="4" t="s">
        <v>657</v>
      </c>
    </row>
    <row r="107" spans="1:8" ht="13.2" x14ac:dyDescent="0.25">
      <c r="A107" s="3" t="s">
        <v>658</v>
      </c>
      <c r="B107" s="3" t="s">
        <v>385</v>
      </c>
      <c r="C107" s="3">
        <v>113</v>
      </c>
      <c r="D107" s="3" t="s">
        <v>659</v>
      </c>
      <c r="E107" s="3" t="s">
        <v>18</v>
      </c>
      <c r="F107" s="3" t="s">
        <v>660</v>
      </c>
      <c r="G107" s="3" t="s">
        <v>661</v>
      </c>
      <c r="H107" s="4" t="s">
        <v>662</v>
      </c>
    </row>
    <row r="108" spans="1:8" ht="13.2" x14ac:dyDescent="0.25">
      <c r="A108" s="3" t="s">
        <v>663</v>
      </c>
      <c r="B108" s="3" t="s">
        <v>664</v>
      </c>
      <c r="C108" s="3">
        <v>137</v>
      </c>
      <c r="D108" s="3" t="s">
        <v>665</v>
      </c>
      <c r="E108" s="3" t="s">
        <v>11</v>
      </c>
      <c r="F108" s="4" t="s">
        <v>31</v>
      </c>
      <c r="G108" s="3" t="s">
        <v>666</v>
      </c>
      <c r="H108" s="4" t="s">
        <v>667</v>
      </c>
    </row>
    <row r="109" spans="1:8" ht="13.2" x14ac:dyDescent="0.25">
      <c r="A109" s="3" t="s">
        <v>668</v>
      </c>
      <c r="B109" s="3" t="s">
        <v>669</v>
      </c>
      <c r="C109" s="3">
        <v>22</v>
      </c>
      <c r="D109" s="3" t="s">
        <v>670</v>
      </c>
      <c r="E109" s="3" t="s">
        <v>18</v>
      </c>
      <c r="F109" s="3" t="s">
        <v>671</v>
      </c>
      <c r="G109" s="3" t="s">
        <v>672</v>
      </c>
      <c r="H109" s="4" t="s">
        <v>673</v>
      </c>
    </row>
    <row r="110" spans="1:8" ht="13.2" x14ac:dyDescent="0.25">
      <c r="A110" s="3" t="s">
        <v>674</v>
      </c>
      <c r="B110" s="3" t="s">
        <v>675</v>
      </c>
      <c r="C110" s="3">
        <v>100</v>
      </c>
      <c r="D110" s="3" t="s">
        <v>305</v>
      </c>
      <c r="E110" s="3" t="s">
        <v>11</v>
      </c>
      <c r="F110" s="4" t="s">
        <v>31</v>
      </c>
      <c r="G110" s="3" t="s">
        <v>676</v>
      </c>
      <c r="H110" s="4" t="s">
        <v>677</v>
      </c>
    </row>
    <row r="111" spans="1:8" ht="13.2" x14ac:dyDescent="0.25">
      <c r="A111" s="3" t="s">
        <v>678</v>
      </c>
      <c r="B111" s="3" t="s">
        <v>69</v>
      </c>
      <c r="C111" s="3">
        <v>76</v>
      </c>
      <c r="D111" s="3" t="s">
        <v>679</v>
      </c>
      <c r="E111" s="3" t="s">
        <v>18</v>
      </c>
      <c r="F111" s="4" t="s">
        <v>31</v>
      </c>
      <c r="G111" s="4" t="s">
        <v>31</v>
      </c>
      <c r="H111" s="4" t="s">
        <v>680</v>
      </c>
    </row>
    <row r="112" spans="1:8" ht="13.2" x14ac:dyDescent="0.25">
      <c r="A112" s="3" t="s">
        <v>681</v>
      </c>
      <c r="B112" s="3" t="s">
        <v>356</v>
      </c>
      <c r="C112" s="3">
        <v>68</v>
      </c>
      <c r="D112" s="3" t="s">
        <v>682</v>
      </c>
      <c r="E112" s="3" t="s">
        <v>18</v>
      </c>
      <c r="F112" s="4" t="s">
        <v>31</v>
      </c>
      <c r="G112" s="3" t="s">
        <v>683</v>
      </c>
      <c r="H112" s="4" t="s">
        <v>684</v>
      </c>
    </row>
    <row r="113" spans="1:8" ht="13.2" x14ac:dyDescent="0.25">
      <c r="A113" s="3" t="s">
        <v>685</v>
      </c>
      <c r="B113" s="3" t="s">
        <v>686</v>
      </c>
      <c r="C113" s="3">
        <v>94</v>
      </c>
      <c r="D113" s="3" t="s">
        <v>687</v>
      </c>
      <c r="E113" s="3" t="s">
        <v>11</v>
      </c>
      <c r="F113" s="4" t="s">
        <v>688</v>
      </c>
      <c r="G113" s="3" t="s">
        <v>689</v>
      </c>
      <c r="H113" s="4" t="s">
        <v>690</v>
      </c>
    </row>
    <row r="114" spans="1:8" ht="13.2" x14ac:dyDescent="0.25">
      <c r="A114" s="3" t="s">
        <v>691</v>
      </c>
      <c r="B114" s="3" t="s">
        <v>336</v>
      </c>
      <c r="C114" s="3">
        <v>82</v>
      </c>
      <c r="D114" s="3" t="s">
        <v>692</v>
      </c>
      <c r="E114" s="3" t="s">
        <v>11</v>
      </c>
      <c r="F114" s="4" t="s">
        <v>31</v>
      </c>
      <c r="G114" s="4" t="s">
        <v>31</v>
      </c>
      <c r="H114" s="4" t="s">
        <v>693</v>
      </c>
    </row>
    <row r="115" spans="1:8" ht="13.2" x14ac:dyDescent="0.25">
      <c r="A115" s="3" t="s">
        <v>694</v>
      </c>
      <c r="B115" s="3" t="s">
        <v>695</v>
      </c>
      <c r="C115" s="3">
        <v>70</v>
      </c>
      <c r="D115" s="3" t="s">
        <v>696</v>
      </c>
      <c r="E115" s="3" t="s">
        <v>18</v>
      </c>
      <c r="F115" s="4" t="s">
        <v>31</v>
      </c>
      <c r="G115" s="3" t="s">
        <v>697</v>
      </c>
      <c r="H115" s="4" t="s">
        <v>698</v>
      </c>
    </row>
    <row r="116" spans="1:8" ht="13.2" x14ac:dyDescent="0.25">
      <c r="A116" s="3" t="s">
        <v>699</v>
      </c>
      <c r="B116" s="3" t="s">
        <v>700</v>
      </c>
      <c r="C116" s="3">
        <v>75</v>
      </c>
      <c r="D116" s="3" t="s">
        <v>274</v>
      </c>
      <c r="E116" s="3" t="s">
        <v>11</v>
      </c>
      <c r="F116" s="4" t="s">
        <v>31</v>
      </c>
      <c r="G116" s="4" t="s">
        <v>31</v>
      </c>
      <c r="H116" s="4" t="s">
        <v>701</v>
      </c>
    </row>
    <row r="117" spans="1:8" ht="13.2" x14ac:dyDescent="0.25">
      <c r="A117" s="3" t="s">
        <v>702</v>
      </c>
      <c r="B117" s="3" t="s">
        <v>703</v>
      </c>
      <c r="C117" s="3">
        <v>46</v>
      </c>
      <c r="D117" s="3" t="s">
        <v>704</v>
      </c>
      <c r="E117" s="3" t="s">
        <v>11</v>
      </c>
      <c r="F117" s="4" t="s">
        <v>31</v>
      </c>
      <c r="G117" s="4" t="s">
        <v>31</v>
      </c>
      <c r="H117" s="4" t="s">
        <v>705</v>
      </c>
    </row>
    <row r="118" spans="1:8" ht="13.2" x14ac:dyDescent="0.25">
      <c r="A118" s="3" t="s">
        <v>706</v>
      </c>
      <c r="B118" s="3" t="s">
        <v>116</v>
      </c>
      <c r="C118" s="3">
        <v>1</v>
      </c>
      <c r="D118" s="3" t="s">
        <v>320</v>
      </c>
      <c r="E118" s="3" t="s">
        <v>11</v>
      </c>
      <c r="F118" s="4" t="s">
        <v>707</v>
      </c>
      <c r="G118" s="4" t="s">
        <v>31</v>
      </c>
      <c r="H118" s="4" t="s">
        <v>708</v>
      </c>
    </row>
    <row r="119" spans="1:8" ht="13.2" x14ac:dyDescent="0.25">
      <c r="A119" s="3" t="s">
        <v>709</v>
      </c>
      <c r="B119" s="3" t="s">
        <v>710</v>
      </c>
      <c r="C119" s="3">
        <v>104</v>
      </c>
      <c r="D119" s="3" t="s">
        <v>711</v>
      </c>
      <c r="E119" s="3" t="s">
        <v>11</v>
      </c>
      <c r="F119" s="3" t="s">
        <v>712</v>
      </c>
      <c r="G119" s="3" t="s">
        <v>713</v>
      </c>
      <c r="H119" s="4" t="s">
        <v>714</v>
      </c>
    </row>
    <row r="120" spans="1:8" ht="13.2" x14ac:dyDescent="0.25">
      <c r="A120" s="3" t="s">
        <v>715</v>
      </c>
      <c r="B120" s="3" t="s">
        <v>385</v>
      </c>
      <c r="C120" s="3">
        <v>9</v>
      </c>
      <c r="D120" s="3" t="s">
        <v>716</v>
      </c>
      <c r="E120" s="3" t="s">
        <v>11</v>
      </c>
      <c r="F120" s="4" t="s">
        <v>717</v>
      </c>
      <c r="G120" s="3" t="s">
        <v>718</v>
      </c>
      <c r="H120" s="4" t="s">
        <v>719</v>
      </c>
    </row>
    <row r="121" spans="1:8" ht="13.2" x14ac:dyDescent="0.25">
      <c r="A121" s="3" t="s">
        <v>720</v>
      </c>
      <c r="B121" s="3" t="s">
        <v>721</v>
      </c>
      <c r="C121" s="3">
        <v>128</v>
      </c>
      <c r="D121" s="3" t="s">
        <v>231</v>
      </c>
      <c r="E121" s="3" t="s">
        <v>11</v>
      </c>
      <c r="F121" s="4" t="s">
        <v>722</v>
      </c>
      <c r="G121" s="3" t="s">
        <v>723</v>
      </c>
      <c r="H121" s="4" t="s">
        <v>724</v>
      </c>
    </row>
    <row r="122" spans="1:8" ht="13.2" x14ac:dyDescent="0.25">
      <c r="A122" s="3" t="s">
        <v>725</v>
      </c>
      <c r="B122" s="3" t="s">
        <v>214</v>
      </c>
      <c r="C122" s="3">
        <v>123</v>
      </c>
      <c r="D122" s="3" t="s">
        <v>726</v>
      </c>
      <c r="E122" s="3" t="s">
        <v>18</v>
      </c>
      <c r="F122" s="4" t="s">
        <v>727</v>
      </c>
      <c r="G122" s="3" t="s">
        <v>728</v>
      </c>
      <c r="H122" s="4" t="s">
        <v>727</v>
      </c>
    </row>
    <row r="123" spans="1:8" ht="13.2" x14ac:dyDescent="0.25">
      <c r="A123" s="3" t="s">
        <v>729</v>
      </c>
      <c r="B123" s="3" t="s">
        <v>97</v>
      </c>
      <c r="C123" s="3">
        <v>139</v>
      </c>
      <c r="D123" s="3" t="s">
        <v>730</v>
      </c>
      <c r="E123" s="3" t="s">
        <v>11</v>
      </c>
      <c r="F123" s="4" t="s">
        <v>31</v>
      </c>
      <c r="G123" s="4" t="s">
        <v>31</v>
      </c>
      <c r="H123" s="4" t="s">
        <v>731</v>
      </c>
    </row>
    <row r="124" spans="1:8" ht="13.2" x14ac:dyDescent="0.25">
      <c r="A124" s="3" t="s">
        <v>732</v>
      </c>
      <c r="B124" s="3" t="s">
        <v>733</v>
      </c>
      <c r="C124" s="3">
        <v>24</v>
      </c>
      <c r="D124" s="3" t="s">
        <v>734</v>
      </c>
      <c r="E124" s="3" t="s">
        <v>11</v>
      </c>
      <c r="F124" s="4" t="s">
        <v>31</v>
      </c>
      <c r="G124" s="3" t="s">
        <v>735</v>
      </c>
      <c r="H124" s="4" t="s">
        <v>735</v>
      </c>
    </row>
    <row r="125" spans="1:8" ht="13.2" x14ac:dyDescent="0.25">
      <c r="A125" s="3" t="s">
        <v>732</v>
      </c>
      <c r="B125" s="3" t="s">
        <v>736</v>
      </c>
      <c r="C125" s="3">
        <v>25</v>
      </c>
      <c r="D125" s="3" t="s">
        <v>737</v>
      </c>
      <c r="E125" s="3" t="s">
        <v>11</v>
      </c>
      <c r="F125" s="4" t="s">
        <v>31</v>
      </c>
      <c r="G125" s="3" t="s">
        <v>738</v>
      </c>
      <c r="H125" s="4" t="s">
        <v>739</v>
      </c>
    </row>
    <row r="126" spans="1:8" ht="13.2" x14ac:dyDescent="0.25">
      <c r="A126" s="3" t="s">
        <v>740</v>
      </c>
      <c r="B126" s="3" t="s">
        <v>741</v>
      </c>
      <c r="C126" s="3">
        <v>84</v>
      </c>
      <c r="D126" s="3" t="s">
        <v>742</v>
      </c>
      <c r="E126" s="3" t="s">
        <v>11</v>
      </c>
      <c r="F126" s="4" t="s">
        <v>31</v>
      </c>
      <c r="G126" s="4" t="s">
        <v>31</v>
      </c>
      <c r="H126" s="4" t="s">
        <v>743</v>
      </c>
    </row>
    <row r="127" spans="1:8" ht="13.2" x14ac:dyDescent="0.25">
      <c r="A127" s="3" t="s">
        <v>744</v>
      </c>
      <c r="B127" s="3" t="s">
        <v>745</v>
      </c>
      <c r="C127" s="3">
        <v>98</v>
      </c>
      <c r="D127" s="3" t="s">
        <v>746</v>
      </c>
      <c r="E127" s="3" t="s">
        <v>11</v>
      </c>
      <c r="F127" s="3" t="s">
        <v>747</v>
      </c>
      <c r="G127" s="3" t="s">
        <v>748</v>
      </c>
      <c r="H127" s="4" t="s">
        <v>748</v>
      </c>
    </row>
    <row r="128" spans="1:8" ht="13.2" x14ac:dyDescent="0.25">
      <c r="A128" s="3" t="s">
        <v>749</v>
      </c>
      <c r="B128" s="3" t="s">
        <v>750</v>
      </c>
      <c r="C128" s="3">
        <v>144</v>
      </c>
      <c r="D128" s="3" t="s">
        <v>438</v>
      </c>
      <c r="E128" s="3" t="s">
        <v>11</v>
      </c>
      <c r="F128" s="3" t="s">
        <v>751</v>
      </c>
      <c r="G128" s="3" t="s">
        <v>752</v>
      </c>
      <c r="H128" s="4" t="s">
        <v>753</v>
      </c>
    </row>
    <row r="129" spans="1:8" ht="13.2" x14ac:dyDescent="0.25">
      <c r="A129" s="3" t="s">
        <v>754</v>
      </c>
      <c r="B129" s="3" t="s">
        <v>755</v>
      </c>
      <c r="C129" s="3">
        <v>140</v>
      </c>
      <c r="D129" s="3" t="s">
        <v>665</v>
      </c>
      <c r="E129" s="3" t="s">
        <v>11</v>
      </c>
      <c r="F129" s="3" t="s">
        <v>31</v>
      </c>
      <c r="G129" s="3" t="s">
        <v>756</v>
      </c>
      <c r="H129" s="4" t="s">
        <v>757</v>
      </c>
    </row>
    <row r="130" spans="1:8" ht="13.2" x14ac:dyDescent="0.25">
      <c r="A130" s="3" t="s">
        <v>758</v>
      </c>
      <c r="B130" s="3" t="s">
        <v>759</v>
      </c>
      <c r="C130" s="3">
        <v>118</v>
      </c>
      <c r="D130" s="3" t="s">
        <v>760</v>
      </c>
      <c r="E130" s="3" t="s">
        <v>11</v>
      </c>
      <c r="F130" s="3" t="s">
        <v>761</v>
      </c>
      <c r="G130" s="3" t="s">
        <v>31</v>
      </c>
      <c r="H130" s="4" t="s">
        <v>762</v>
      </c>
    </row>
    <row r="131" spans="1:8" ht="13.2" x14ac:dyDescent="0.25">
      <c r="A131" s="3" t="s">
        <v>758</v>
      </c>
      <c r="B131" s="3" t="s">
        <v>568</v>
      </c>
      <c r="C131" s="3">
        <v>48</v>
      </c>
      <c r="D131" s="3" t="s">
        <v>763</v>
      </c>
      <c r="E131" s="3" t="s">
        <v>11</v>
      </c>
      <c r="F131" s="3" t="s">
        <v>764</v>
      </c>
      <c r="G131" s="3" t="s">
        <v>765</v>
      </c>
      <c r="H131" s="4" t="s">
        <v>765</v>
      </c>
    </row>
    <row r="132" spans="1:8" ht="13.2" x14ac:dyDescent="0.25">
      <c r="A132" s="3" t="s">
        <v>766</v>
      </c>
      <c r="B132" s="3" t="s">
        <v>767</v>
      </c>
      <c r="C132" s="3">
        <v>129</v>
      </c>
      <c r="D132" s="3" t="s">
        <v>231</v>
      </c>
      <c r="E132" s="3" t="s">
        <v>11</v>
      </c>
      <c r="F132" s="3" t="s">
        <v>31</v>
      </c>
      <c r="G132" s="3" t="s">
        <v>768</v>
      </c>
      <c r="H132" s="4" t="s">
        <v>769</v>
      </c>
    </row>
    <row r="133" spans="1:8" ht="13.2" x14ac:dyDescent="0.25">
      <c r="A133" s="3" t="s">
        <v>770</v>
      </c>
      <c r="B133" s="3" t="s">
        <v>771</v>
      </c>
      <c r="C133" s="3">
        <v>112</v>
      </c>
      <c r="D133" s="3" t="s">
        <v>772</v>
      </c>
      <c r="E133" s="3" t="s">
        <v>18</v>
      </c>
      <c r="F133" s="3" t="s">
        <v>773</v>
      </c>
      <c r="G133" s="3" t="s">
        <v>774</v>
      </c>
      <c r="H133" s="4" t="s">
        <v>775</v>
      </c>
    </row>
    <row r="134" spans="1:8" ht="13.2" x14ac:dyDescent="0.25">
      <c r="A134" s="3" t="s">
        <v>776</v>
      </c>
      <c r="B134" s="3" t="s">
        <v>777</v>
      </c>
      <c r="C134" s="3">
        <v>126</v>
      </c>
      <c r="D134" s="3" t="s">
        <v>231</v>
      </c>
      <c r="E134" s="3" t="s">
        <v>11</v>
      </c>
      <c r="F134" s="3" t="s">
        <v>778</v>
      </c>
      <c r="G134" s="3" t="s">
        <v>779</v>
      </c>
      <c r="H134" s="4" t="s">
        <v>780</v>
      </c>
    </row>
    <row r="135" spans="1:8" ht="13.2" x14ac:dyDescent="0.25">
      <c r="A135" s="3" t="s">
        <v>781</v>
      </c>
      <c r="B135" s="3" t="s">
        <v>782</v>
      </c>
      <c r="C135" s="3">
        <v>136</v>
      </c>
      <c r="D135" s="3" t="s">
        <v>783</v>
      </c>
      <c r="E135" s="3" t="s">
        <v>11</v>
      </c>
      <c r="F135" s="3" t="s">
        <v>784</v>
      </c>
      <c r="G135" s="3" t="s">
        <v>785</v>
      </c>
      <c r="H135" s="4" t="s">
        <v>786</v>
      </c>
    </row>
    <row r="136" spans="1:8" ht="13.2" x14ac:dyDescent="0.25">
      <c r="A136" s="3" t="s">
        <v>787</v>
      </c>
      <c r="B136" s="3" t="s">
        <v>788</v>
      </c>
      <c r="C136" s="3">
        <v>26</v>
      </c>
      <c r="D136" s="3" t="s">
        <v>737</v>
      </c>
      <c r="E136" s="3" t="s">
        <v>11</v>
      </c>
      <c r="F136" s="3" t="s">
        <v>31</v>
      </c>
      <c r="G136" s="3" t="s">
        <v>31</v>
      </c>
      <c r="H136" s="3" t="s">
        <v>789</v>
      </c>
    </row>
    <row r="137" spans="1:8" ht="13.2" x14ac:dyDescent="0.25">
      <c r="A137" s="3" t="s">
        <v>790</v>
      </c>
      <c r="B137" s="3" t="s">
        <v>791</v>
      </c>
      <c r="C137" s="3">
        <v>143</v>
      </c>
      <c r="D137" s="3" t="s">
        <v>792</v>
      </c>
      <c r="E137" s="3" t="s">
        <v>11</v>
      </c>
      <c r="F137" s="3" t="s">
        <v>793</v>
      </c>
      <c r="G137" s="4" t="s">
        <v>794</v>
      </c>
      <c r="H137" s="4" t="s">
        <v>793</v>
      </c>
    </row>
    <row r="138" spans="1:8" ht="13.2" x14ac:dyDescent="0.25">
      <c r="A138" s="3" t="s">
        <v>795</v>
      </c>
      <c r="B138" s="3" t="s">
        <v>796</v>
      </c>
      <c r="C138" s="3">
        <v>27</v>
      </c>
      <c r="D138" s="3" t="s">
        <v>797</v>
      </c>
      <c r="E138" s="3" t="s">
        <v>11</v>
      </c>
      <c r="F138" s="3" t="s">
        <v>798</v>
      </c>
      <c r="G138" s="3" t="s">
        <v>799</v>
      </c>
      <c r="H138" s="4" t="s">
        <v>800</v>
      </c>
    </row>
    <row r="139" spans="1:8" ht="13.2" x14ac:dyDescent="0.25">
      <c r="A139" s="3" t="s">
        <v>801</v>
      </c>
      <c r="B139" s="3" t="s">
        <v>802</v>
      </c>
      <c r="C139" s="3">
        <v>52</v>
      </c>
      <c r="D139" s="3" t="s">
        <v>803</v>
      </c>
      <c r="E139" s="3" t="s">
        <v>18</v>
      </c>
      <c r="F139" s="3" t="s">
        <v>31</v>
      </c>
      <c r="G139" s="3" t="s">
        <v>804</v>
      </c>
      <c r="H139" s="4" t="s">
        <v>805</v>
      </c>
    </row>
    <row r="140" spans="1:8" ht="13.2" x14ac:dyDescent="0.25">
      <c r="A140" s="3" t="s">
        <v>806</v>
      </c>
      <c r="B140" s="3" t="s">
        <v>807</v>
      </c>
      <c r="C140" s="3">
        <v>6</v>
      </c>
      <c r="D140" s="3" t="s">
        <v>320</v>
      </c>
      <c r="E140" s="3" t="s">
        <v>11</v>
      </c>
      <c r="F140" s="3" t="s">
        <v>31</v>
      </c>
      <c r="G140" s="3" t="s">
        <v>31</v>
      </c>
      <c r="H140" s="4" t="s">
        <v>808</v>
      </c>
    </row>
    <row r="141" spans="1:8" ht="13.2" x14ac:dyDescent="0.25">
      <c r="A141" s="3" t="s">
        <v>809</v>
      </c>
      <c r="B141" s="3" t="s">
        <v>810</v>
      </c>
      <c r="C141" s="3">
        <v>30</v>
      </c>
      <c r="D141" s="3" t="s">
        <v>811</v>
      </c>
      <c r="E141" s="3" t="s">
        <v>18</v>
      </c>
      <c r="F141" s="3" t="s">
        <v>31</v>
      </c>
      <c r="G141" s="3" t="s">
        <v>31</v>
      </c>
      <c r="H141" s="2" t="s">
        <v>812</v>
      </c>
    </row>
    <row r="142" spans="1:8" ht="13.2" x14ac:dyDescent="0.25">
      <c r="A142" s="3" t="s">
        <v>813</v>
      </c>
      <c r="B142" s="3" t="s">
        <v>814</v>
      </c>
      <c r="C142" s="3">
        <v>93</v>
      </c>
      <c r="D142" s="3" t="s">
        <v>282</v>
      </c>
      <c r="E142" s="3" t="s">
        <v>11</v>
      </c>
      <c r="F142" s="3" t="s">
        <v>31</v>
      </c>
      <c r="G142" s="3" t="s">
        <v>31</v>
      </c>
      <c r="H142" s="4" t="s">
        <v>815</v>
      </c>
    </row>
    <row r="143" spans="1:8" ht="13.2" x14ac:dyDescent="0.25">
      <c r="A143" s="3" t="s">
        <v>816</v>
      </c>
      <c r="B143" s="3" t="s">
        <v>53</v>
      </c>
      <c r="C143" s="3">
        <v>114</v>
      </c>
      <c r="D143" s="3" t="s">
        <v>817</v>
      </c>
      <c r="E143" s="3" t="s">
        <v>11</v>
      </c>
      <c r="F143" s="4" t="s">
        <v>818</v>
      </c>
      <c r="G143" s="4" t="s">
        <v>818</v>
      </c>
      <c r="H143" s="4" t="s">
        <v>819</v>
      </c>
    </row>
    <row r="144" spans="1:8" ht="13.2" x14ac:dyDescent="0.25">
      <c r="A144" s="3" t="s">
        <v>820</v>
      </c>
      <c r="B144" s="3" t="s">
        <v>214</v>
      </c>
      <c r="C144" s="3">
        <v>66</v>
      </c>
      <c r="D144" s="3" t="s">
        <v>821</v>
      </c>
      <c r="E144" s="3" t="s">
        <v>18</v>
      </c>
      <c r="F144" s="3" t="s">
        <v>31</v>
      </c>
      <c r="G144" s="3" t="s">
        <v>31</v>
      </c>
      <c r="H144" s="4" t="s">
        <v>822</v>
      </c>
    </row>
    <row r="145" spans="1:8" ht="13.2" x14ac:dyDescent="0.25">
      <c r="A145" s="3" t="s">
        <v>823</v>
      </c>
      <c r="B145" s="3" t="s">
        <v>336</v>
      </c>
      <c r="C145" s="3">
        <v>56</v>
      </c>
      <c r="D145" s="3" t="s">
        <v>824</v>
      </c>
      <c r="E145" s="3" t="s">
        <v>11</v>
      </c>
      <c r="F145" s="3" t="s">
        <v>31</v>
      </c>
      <c r="G145" s="3" t="s">
        <v>825</v>
      </c>
      <c r="H145" s="4" t="s">
        <v>826</v>
      </c>
    </row>
    <row r="146" spans="1:8" ht="13.2" x14ac:dyDescent="0.25">
      <c r="A146" s="3" t="s">
        <v>827</v>
      </c>
      <c r="B146" s="3" t="s">
        <v>828</v>
      </c>
      <c r="C146" s="3">
        <v>29</v>
      </c>
      <c r="D146" s="3" t="s">
        <v>829</v>
      </c>
      <c r="E146" s="3" t="s">
        <v>11</v>
      </c>
      <c r="F146" s="3" t="s">
        <v>31</v>
      </c>
      <c r="G146" s="3" t="s">
        <v>31</v>
      </c>
      <c r="H146" s="2" t="s">
        <v>830</v>
      </c>
    </row>
    <row r="147" spans="1:8" ht="13.2" x14ac:dyDescent="0.25">
      <c r="A147" s="3" t="s">
        <v>827</v>
      </c>
      <c r="B147" s="3" t="s">
        <v>831</v>
      </c>
      <c r="C147" s="3">
        <v>141</v>
      </c>
      <c r="D147" s="3" t="s">
        <v>60</v>
      </c>
      <c r="E147" s="3" t="s">
        <v>18</v>
      </c>
      <c r="F147" s="3" t="s">
        <v>832</v>
      </c>
      <c r="G147" s="3" t="s">
        <v>833</v>
      </c>
      <c r="H147" s="4" t="s">
        <v>834</v>
      </c>
    </row>
    <row r="148" spans="1:8" ht="13.2" x14ac:dyDescent="0.25">
      <c r="A148" s="3" t="s">
        <v>835</v>
      </c>
      <c r="B148" s="3" t="s">
        <v>836</v>
      </c>
      <c r="C148" s="3">
        <v>87</v>
      </c>
      <c r="D148" s="3" t="s">
        <v>837</v>
      </c>
      <c r="E148" s="3" t="s">
        <v>18</v>
      </c>
      <c r="F148" s="3" t="s">
        <v>838</v>
      </c>
      <c r="G148" s="3" t="s">
        <v>31</v>
      </c>
      <c r="H148" s="4" t="s">
        <v>839</v>
      </c>
    </row>
    <row r="149" spans="1:8" ht="13.2" x14ac:dyDescent="0.25">
      <c r="A149" s="3" t="s">
        <v>840</v>
      </c>
      <c r="B149" s="3" t="s">
        <v>841</v>
      </c>
      <c r="C149" s="3">
        <v>120</v>
      </c>
      <c r="D149" s="3" t="s">
        <v>486</v>
      </c>
      <c r="E149" s="3" t="s">
        <v>11</v>
      </c>
      <c r="F149" s="3" t="s">
        <v>842</v>
      </c>
      <c r="G149" s="4" t="s">
        <v>843</v>
      </c>
      <c r="H149" s="4" t="s">
        <v>844</v>
      </c>
    </row>
    <row r="150" spans="1:8" ht="13.2" x14ac:dyDescent="0.25">
      <c r="A150" s="3" t="s">
        <v>845</v>
      </c>
      <c r="B150" s="3" t="s">
        <v>846</v>
      </c>
      <c r="C150" s="3">
        <v>61</v>
      </c>
      <c r="D150" s="3" t="s">
        <v>847</v>
      </c>
      <c r="E150" s="3" t="s">
        <v>18</v>
      </c>
      <c r="F150" s="3" t="s">
        <v>848</v>
      </c>
      <c r="G150" s="3" t="s">
        <v>849</v>
      </c>
      <c r="H150" s="4" t="s">
        <v>848</v>
      </c>
    </row>
    <row r="151" spans="1:8" ht="13.2" x14ac:dyDescent="0.25">
      <c r="A151" s="3" t="s">
        <v>850</v>
      </c>
      <c r="B151" s="3" t="s">
        <v>721</v>
      </c>
      <c r="C151" s="3">
        <v>79</v>
      </c>
      <c r="D151" s="3" t="s">
        <v>655</v>
      </c>
      <c r="E151" s="3" t="s">
        <v>11</v>
      </c>
      <c r="F151" s="3" t="s">
        <v>31</v>
      </c>
      <c r="G151" s="3" t="s">
        <v>31</v>
      </c>
      <c r="H151" s="4" t="s">
        <v>851</v>
      </c>
    </row>
    <row r="152" spans="1:8" ht="13.2" x14ac:dyDescent="0.25">
      <c r="A152" s="3" t="s">
        <v>852</v>
      </c>
      <c r="B152" s="3" t="s">
        <v>485</v>
      </c>
      <c r="C152" s="3">
        <v>99</v>
      </c>
      <c r="D152" s="3" t="s">
        <v>853</v>
      </c>
      <c r="E152" s="3" t="s">
        <v>18</v>
      </c>
      <c r="F152" s="3" t="s">
        <v>854</v>
      </c>
      <c r="G152" s="3" t="s">
        <v>855</v>
      </c>
      <c r="H152" s="4" t="s">
        <v>854</v>
      </c>
    </row>
    <row r="153" spans="1:8" ht="13.2" x14ac:dyDescent="0.25">
      <c r="A153" s="3" t="s">
        <v>856</v>
      </c>
      <c r="B153" s="3" t="s">
        <v>857</v>
      </c>
      <c r="C153" s="3">
        <v>89</v>
      </c>
      <c r="D153" s="3" t="s">
        <v>858</v>
      </c>
      <c r="E153" s="3" t="s">
        <v>18</v>
      </c>
      <c r="F153" s="3" t="s">
        <v>31</v>
      </c>
      <c r="G153" s="3" t="s">
        <v>31</v>
      </c>
      <c r="H153" s="4" t="s">
        <v>859</v>
      </c>
    </row>
  </sheetData>
  <mergeCells count="1">
    <mergeCell ref="A1:D1"/>
  </mergeCells>
  <conditionalFormatting sqref="A2:H2">
    <cfRule type="colorScale" priority="1">
      <colorScale>
        <cfvo type="formula" val="D"/>
        <cfvo type="max"/>
        <color rgb="FF57BB8A"/>
        <color rgb="FFFFFFFF"/>
      </colorScale>
    </cfRule>
  </conditionalFormatting>
  <conditionalFormatting sqref="E3:E153">
    <cfRule type="containsText" dxfId="19" priority="2" operator="containsText" text="D">
      <formula>NOT(ISERROR(SEARCH(("D"),(E3))))</formula>
    </cfRule>
  </conditionalFormatting>
  <conditionalFormatting sqref="E3:E153">
    <cfRule type="containsText" dxfId="18" priority="3" operator="containsText" text="R">
      <formula>NOT(ISERROR(SEARCH(("R"),(E3))))</formula>
    </cfRule>
  </conditionalFormatting>
  <hyperlinks>
    <hyperlink ref="H34" r:id="rId1" xr:uid="{00000000-0004-0000-0100-000000000000}"/>
    <hyperlink ref="H41" r:id="rId2" xr:uid="{00000000-0004-0000-0100-000001000000}"/>
    <hyperlink ref="H91" r:id="rId3" xr:uid="{00000000-0004-0000-0100-000002000000}"/>
    <hyperlink ref="H141" r:id="rId4" xr:uid="{00000000-0004-0000-0100-000003000000}"/>
    <hyperlink ref="H146" r:id="rId5" xr:uid="{00000000-0004-0000-0100-000004000000}"/>
  </hyperlinks>
  <pageMargins left="0" right="0" top="0" bottom="0" header="0" footer="0"/>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8"/>
  <sheetViews>
    <sheetView tabSelected="1" workbookViewId="0">
      <selection activeCell="D12" sqref="D12"/>
    </sheetView>
  </sheetViews>
  <sheetFormatPr defaultColWidth="14.44140625" defaultRowHeight="15.75" customHeight="1" x14ac:dyDescent="0.25"/>
  <cols>
    <col min="1" max="1" width="20.88671875" customWidth="1"/>
    <col min="2" max="2" width="21.88671875" customWidth="1"/>
    <col min="3" max="3" width="18.6640625" customWidth="1"/>
    <col min="4" max="4" width="16.88671875" customWidth="1"/>
    <col min="5" max="5" width="17.109375" customWidth="1"/>
  </cols>
  <sheetData>
    <row r="1" spans="1:6" s="3" customFormat="1" ht="52.2" customHeight="1" x14ac:dyDescent="0.25">
      <c r="A1" s="18" t="s">
        <v>882</v>
      </c>
      <c r="B1" s="18"/>
      <c r="C1" s="18"/>
      <c r="D1" s="18"/>
      <c r="E1" s="18"/>
    </row>
    <row r="2" spans="1:6" ht="36" customHeight="1" x14ac:dyDescent="0.3">
      <c r="A2" s="12" t="s">
        <v>860</v>
      </c>
      <c r="B2" s="12" t="s">
        <v>194</v>
      </c>
      <c r="C2" s="12" t="s">
        <v>193</v>
      </c>
      <c r="D2" s="12" t="s">
        <v>5</v>
      </c>
      <c r="E2" s="12" t="s">
        <v>861</v>
      </c>
      <c r="F2" s="3"/>
    </row>
    <row r="3" spans="1:6" ht="13.2" x14ac:dyDescent="0.25">
      <c r="A3" s="6" t="s">
        <v>862</v>
      </c>
      <c r="B3" s="6" t="s">
        <v>863</v>
      </c>
      <c r="C3" s="6" t="s">
        <v>863</v>
      </c>
      <c r="D3" s="6" t="s">
        <v>864</v>
      </c>
      <c r="E3" s="5" t="s">
        <v>865</v>
      </c>
      <c r="F3" s="3"/>
    </row>
    <row r="4" spans="1:6" ht="13.2" x14ac:dyDescent="0.25">
      <c r="A4" s="6" t="s">
        <v>866</v>
      </c>
      <c r="B4" s="6" t="s">
        <v>867</v>
      </c>
      <c r="C4" s="6" t="s">
        <v>867</v>
      </c>
      <c r="D4" s="6"/>
      <c r="E4" s="6" t="s">
        <v>868</v>
      </c>
      <c r="F4" s="3"/>
    </row>
    <row r="5" spans="1:6" ht="13.2" x14ac:dyDescent="0.25">
      <c r="A5" s="6" t="s">
        <v>869</v>
      </c>
      <c r="B5" s="6" t="s">
        <v>870</v>
      </c>
      <c r="C5" s="6" t="s">
        <v>870</v>
      </c>
      <c r="D5" s="6"/>
      <c r="E5" s="6" t="s">
        <v>871</v>
      </c>
      <c r="F5" s="3"/>
    </row>
    <row r="6" spans="1:6" ht="13.2" x14ac:dyDescent="0.25">
      <c r="A6" s="6" t="s">
        <v>872</v>
      </c>
      <c r="B6" s="6" t="s">
        <v>873</v>
      </c>
      <c r="C6" s="6" t="s">
        <v>874</v>
      </c>
      <c r="D6" s="6"/>
      <c r="E6" s="5" t="s">
        <v>875</v>
      </c>
      <c r="F6" s="3"/>
    </row>
    <row r="7" spans="1:6" ht="13.2" x14ac:dyDescent="0.25">
      <c r="A7" s="6" t="s">
        <v>876</v>
      </c>
      <c r="B7" s="6" t="s">
        <v>877</v>
      </c>
      <c r="C7" s="6" t="s">
        <v>878</v>
      </c>
      <c r="D7" s="6"/>
      <c r="E7" s="6" t="s">
        <v>879</v>
      </c>
      <c r="F7" s="3"/>
    </row>
    <row r="8" spans="1:6" ht="15.75" customHeight="1" x14ac:dyDescent="0.25">
      <c r="A8" s="3"/>
      <c r="B8" s="3"/>
      <c r="C8" s="3"/>
      <c r="D8" s="3"/>
      <c r="E8" s="3"/>
      <c r="F8" s="3"/>
    </row>
  </sheetData>
  <mergeCells count="1">
    <mergeCell ref="A1:E1"/>
  </mergeCells>
  <pageMargins left="0" right="0" top="0" bottom="0" header="0" footer="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Senate</vt:lpstr>
      <vt:lpstr>House</vt:lpstr>
      <vt:lpstr>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Rosario</dc:creator>
  <cp:keywords/>
  <dc:description/>
  <cp:lastModifiedBy>Meghan Holden</cp:lastModifiedBy>
  <cp:revision/>
  <dcterms:created xsi:type="dcterms:W3CDTF">2021-03-04T20:40:00Z</dcterms:created>
  <dcterms:modified xsi:type="dcterms:W3CDTF">2021-03-06T16:06:26Z</dcterms:modified>
  <cp:category/>
  <cp:contentStatus/>
</cp:coreProperties>
</file>